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calendrier-imprimer.fr\NEW 2023\yearly\calendrier-annuel--trimestre-fetes-EXCEL\"/>
    </mc:Choice>
  </mc:AlternateContent>
  <xr:revisionPtr revIDLastSave="0" documentId="8_{CC8A92A9-6536-4861-8B3C-6720A2EF9F34}" xr6:coauthVersionLast="47" xr6:coauthVersionMax="47" xr10:uidLastSave="{00000000-0000-0000-0000-000000000000}"/>
  <bookViews>
    <workbookView xWindow="-98" yWindow="-98" windowWidth="28996" windowHeight="15945" xr2:uid="{06D0514D-9739-48A2-AB63-1414B4D901F6}"/>
  </bookViews>
  <sheets>
    <sheet name="Calendrier 2021" sheetId="1" r:id="rId1"/>
  </sheets>
  <externalReferences>
    <externalReference r:id="rId2"/>
    <externalReference r:id="rId3"/>
  </externalReferences>
  <definedNames>
    <definedName name="CalendarYear" localSheetId="0">'Calendrier 2021'!#REF!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2021'!$A$1:$L$144</definedName>
    <definedName name="To_lich_1" localSheetId="0">'Calendrier 2021'!$A$5:$L$11</definedName>
    <definedName name="To_lich_10" localSheetId="0">'Calendrier 2021'!#REF!</definedName>
    <definedName name="To_lich_10">'[1]Calendar US'!#REF!</definedName>
    <definedName name="To_lich_11" localSheetId="0">'Calendrier 2021'!#REF!</definedName>
    <definedName name="To_lich_11">'[1]Calendar US'!#REF!</definedName>
    <definedName name="To_lich_12" localSheetId="0">'Calendrier 2021'!#REF!</definedName>
    <definedName name="To_lich_12">'[1]Calendar US'!#REF!</definedName>
    <definedName name="To_lich_2" localSheetId="0">'Calendrier 2021'!$A$12:$L$18</definedName>
    <definedName name="To_lich_3" localSheetId="0">'Calendrier 2021'!$A$19:$L$25</definedName>
    <definedName name="To_lich_4" localSheetId="0">'Calendrier 2021'!$A$26:$L$32</definedName>
    <definedName name="To_lich_5" localSheetId="0">'Calendrier 2021'!$A$33:$L$36</definedName>
    <definedName name="To_lich_6" localSheetId="0">'Calendrier 2021'!#REF!</definedName>
    <definedName name="To_lich_6">'[1]Calendar US'!#REF!</definedName>
    <definedName name="To_lich_7" localSheetId="0">'Calendrier 2021'!#REF!</definedName>
    <definedName name="To_lich_7">'[1]Calendar US'!#REF!</definedName>
    <definedName name="To_lich_8" localSheetId="0">'Calendrier 2021'!#REF!</definedName>
    <definedName name="To_lich_8">'[1]Calendar US'!#REF!</definedName>
    <definedName name="To_lich_9" localSheetId="0">'Calendrier 2021'!#REF!</definedName>
    <definedName name="To_lich_9">'[1]Calendar US'!#REF!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<sst xmlns="http://schemas.openxmlformats.org/spreadsheetml/2006/main" count="757" uniqueCount="381">
  <si>
    <t>Calendrier 2021</t>
  </si>
  <si>
    <t>Trimestre N°1: Période de Janvier 2021 à Mars 2021</t>
  </si>
  <si>
    <t>Janvier 2021</t>
  </si>
  <si>
    <t>Février 2021</t>
  </si>
  <si>
    <t>Mars 2021</t>
  </si>
  <si>
    <t>V</t>
  </si>
  <si>
    <t>Premier de l'An</t>
  </si>
  <si>
    <t>L</t>
  </si>
  <si>
    <t>Ella</t>
  </si>
  <si>
    <t>Aubin</t>
  </si>
  <si>
    <t>S</t>
  </si>
  <si>
    <t>Basile</t>
  </si>
  <si>
    <t>M</t>
  </si>
  <si>
    <t>Présentation</t>
  </si>
  <si>
    <t>Charles</t>
  </si>
  <si>
    <t>D</t>
  </si>
  <si>
    <t>Geneviève</t>
  </si>
  <si>
    <t>Blaise</t>
  </si>
  <si>
    <t>Guénolé</t>
  </si>
  <si>
    <t>Odilon</t>
  </si>
  <si>
    <t>J</t>
  </si>
  <si>
    <t>Véronique</t>
  </si>
  <si>
    <t>Casimir</t>
  </si>
  <si>
    <t>Edouard</t>
  </si>
  <si>
    <t>Agathe</t>
  </si>
  <si>
    <t>Olive</t>
  </si>
  <si>
    <t>Mélaine</t>
  </si>
  <si>
    <t>Gaston</t>
  </si>
  <si>
    <t>Colette</t>
  </si>
  <si>
    <t>Raymond</t>
  </si>
  <si>
    <t>Eugènie</t>
  </si>
  <si>
    <t>Félicité</t>
  </si>
  <si>
    <t>Lucien</t>
  </si>
  <si>
    <t>Jacqueline</t>
  </si>
  <si>
    <t>Jean</t>
  </si>
  <si>
    <t>Alix</t>
  </si>
  <si>
    <t>Apolline</t>
  </si>
  <si>
    <t>Françoise</t>
  </si>
  <si>
    <t>Guillaume</t>
  </si>
  <si>
    <t>Arnaud</t>
  </si>
  <si>
    <t>Vivien</t>
  </si>
  <si>
    <t>Pauline</t>
  </si>
  <si>
    <t>Ntr. D. de Lourdes</t>
  </si>
  <si>
    <t>Rosine</t>
  </si>
  <si>
    <t>Tatiana</t>
  </si>
  <si>
    <t>Félix</t>
  </si>
  <si>
    <t>Justine</t>
  </si>
  <si>
    <t>Yvette</t>
  </si>
  <si>
    <t>Béatrice</t>
  </si>
  <si>
    <t>Rodrigue</t>
  </si>
  <si>
    <t>Nina</t>
  </si>
  <si>
    <t>Valentin</t>
  </si>
  <si>
    <t>Mathilde</t>
  </si>
  <si>
    <t>Rémi</t>
  </si>
  <si>
    <t>Claude</t>
  </si>
  <si>
    <t>Louise</t>
  </si>
  <si>
    <t>Marcel</t>
  </si>
  <si>
    <t>Julienne</t>
  </si>
  <si>
    <t>Bénédicte</t>
  </si>
  <si>
    <t>Roseline</t>
  </si>
  <si>
    <t>Alexis</t>
  </si>
  <si>
    <t>Patrice</t>
  </si>
  <si>
    <t>Prisca</t>
  </si>
  <si>
    <t>Bernadette</t>
  </si>
  <si>
    <t>Cyrille</t>
  </si>
  <si>
    <t>Marius</t>
  </si>
  <si>
    <t>Gabin</t>
  </si>
  <si>
    <t>Joseph</t>
  </si>
  <si>
    <t>Sébastien</t>
  </si>
  <si>
    <t>Aimée</t>
  </si>
  <si>
    <t>Printemps</t>
  </si>
  <si>
    <t>Agnès</t>
  </si>
  <si>
    <t>Damien</t>
  </si>
  <si>
    <t>Clémence</t>
  </si>
  <si>
    <t>Vincent</t>
  </si>
  <si>
    <t>Isabelle</t>
  </si>
  <si>
    <t>Léa</t>
  </si>
  <si>
    <t>Banard</t>
  </si>
  <si>
    <t>Lazare</t>
  </si>
  <si>
    <t>Victorien</t>
  </si>
  <si>
    <t>François de Sales</t>
  </si>
  <si>
    <t>Modeste</t>
  </si>
  <si>
    <t>Catherine</t>
  </si>
  <si>
    <t>Conversion de Paul</t>
  </si>
  <si>
    <t>Roméo</t>
  </si>
  <si>
    <t>Annonciation</t>
  </si>
  <si>
    <t>Paule</t>
  </si>
  <si>
    <t>Nestor</t>
  </si>
  <si>
    <t>Larissa</t>
  </si>
  <si>
    <t>Angèle</t>
  </si>
  <si>
    <t>Honorine</t>
  </si>
  <si>
    <t>Habib</t>
  </si>
  <si>
    <t>Thomas d'Aquin</t>
  </si>
  <si>
    <t>Romain</t>
  </si>
  <si>
    <t>Gontran</t>
  </si>
  <si>
    <t>Gildas</t>
  </si>
  <si>
    <t/>
  </si>
  <si>
    <t>Gwladys</t>
  </si>
  <si>
    <t>Martine</t>
  </si>
  <si>
    <t>Amédée</t>
  </si>
  <si>
    <t>Marcelle</t>
  </si>
  <si>
    <t>Benjamin</t>
  </si>
  <si>
    <t>www.calendrier-imprimer.fr</t>
  </si>
  <si>
    <t>Trimestre N°2: Période de Avril 2021 à Juin 2021</t>
  </si>
  <si>
    <t>Avril 2021</t>
  </si>
  <si>
    <t>Mai 2021</t>
  </si>
  <si>
    <t>Juin 2021</t>
  </si>
  <si>
    <t>Hugues</t>
  </si>
  <si>
    <t>Fête du travail</t>
  </si>
  <si>
    <t>Justin</t>
  </si>
  <si>
    <t>Sandrine</t>
  </si>
  <si>
    <t>Boris</t>
  </si>
  <si>
    <t>Blandine</t>
  </si>
  <si>
    <t>Richard</t>
  </si>
  <si>
    <t>Philippe</t>
  </si>
  <si>
    <t>Kévin</t>
  </si>
  <si>
    <t>Dimanche de Pâques</t>
  </si>
  <si>
    <t>Sylvain</t>
  </si>
  <si>
    <t>Clotilde</t>
  </si>
  <si>
    <t>Lundi de Pâques</t>
  </si>
  <si>
    <t>Judith</t>
  </si>
  <si>
    <t>Igor</t>
  </si>
  <si>
    <t>Marcellin</t>
  </si>
  <si>
    <t>Prudence</t>
  </si>
  <si>
    <t>Norbert</t>
  </si>
  <si>
    <t>Jean-Baptiste</t>
  </si>
  <si>
    <t>Gisèle</t>
  </si>
  <si>
    <t>Gilbert</t>
  </si>
  <si>
    <t>Julie</t>
  </si>
  <si>
    <t>Désiré</t>
  </si>
  <si>
    <t>Médard</t>
  </si>
  <si>
    <t>Gautier</t>
  </si>
  <si>
    <t>Pacôme</t>
  </si>
  <si>
    <t>Diane</t>
  </si>
  <si>
    <t>Fulbert</t>
  </si>
  <si>
    <t>Solange</t>
  </si>
  <si>
    <t>Landry</t>
  </si>
  <si>
    <t>Stanislas</t>
  </si>
  <si>
    <t>Estelle</t>
  </si>
  <si>
    <t>Barnabé</t>
  </si>
  <si>
    <t>Jules</t>
  </si>
  <si>
    <t>Achille</t>
  </si>
  <si>
    <t>Guy</t>
  </si>
  <si>
    <t>Ida</t>
  </si>
  <si>
    <t>Ascension</t>
  </si>
  <si>
    <t>Antoine</t>
  </si>
  <si>
    <t>Maxime</t>
  </si>
  <si>
    <t>Matthias</t>
  </si>
  <si>
    <t>Elisée</t>
  </si>
  <si>
    <t>Paterne</t>
  </si>
  <si>
    <t>Denise</t>
  </si>
  <si>
    <t>Germaine</t>
  </si>
  <si>
    <t>Benoît-Joseph</t>
  </si>
  <si>
    <t>Honoré</t>
  </si>
  <si>
    <t>Jean François Régis</t>
  </si>
  <si>
    <t>Anicet</t>
  </si>
  <si>
    <t>Pascal</t>
  </si>
  <si>
    <t>Hervé</t>
  </si>
  <si>
    <t>Parfait</t>
  </si>
  <si>
    <t>Eric</t>
  </si>
  <si>
    <t>Léonce</t>
  </si>
  <si>
    <t>Emma</t>
  </si>
  <si>
    <t>Yves</t>
  </si>
  <si>
    <t>Romuald</t>
  </si>
  <si>
    <t>Odette</t>
  </si>
  <si>
    <t>Bernardin</t>
  </si>
  <si>
    <t>Silvère</t>
  </si>
  <si>
    <t>Anselme</t>
  </si>
  <si>
    <t>Constantin</t>
  </si>
  <si>
    <t>Eté</t>
  </si>
  <si>
    <t>Alexandre</t>
  </si>
  <si>
    <t>Emile</t>
  </si>
  <si>
    <t>Alban</t>
  </si>
  <si>
    <t>Georges</t>
  </si>
  <si>
    <t>Dimanche de Pentecôte</t>
  </si>
  <si>
    <t>Audrey</t>
  </si>
  <si>
    <t>Fidèle</t>
  </si>
  <si>
    <t>Lundi de Pentecôte</t>
  </si>
  <si>
    <t>Marc</t>
  </si>
  <si>
    <t>Sophie</t>
  </si>
  <si>
    <t>Prosper</t>
  </si>
  <si>
    <t>Alida</t>
  </si>
  <si>
    <t>Bérenger</t>
  </si>
  <si>
    <t>Anthelme</t>
  </si>
  <si>
    <t>Zita</t>
  </si>
  <si>
    <t>Augustin</t>
  </si>
  <si>
    <t>Fernand</t>
  </si>
  <si>
    <t>Valérie</t>
  </si>
  <si>
    <t>Germain</t>
  </si>
  <si>
    <t>Irénée</t>
  </si>
  <si>
    <t>Aymar</t>
  </si>
  <si>
    <t>Paul</t>
  </si>
  <si>
    <t>Robert</t>
  </si>
  <si>
    <t>Ferdinand</t>
  </si>
  <si>
    <t>Martial</t>
  </si>
  <si>
    <t>Visitation</t>
  </si>
  <si>
    <t>Trimestre N°3: Période de Juillet 2021 à Septembre 2021</t>
  </si>
  <si>
    <t>Juillet 2021</t>
  </si>
  <si>
    <t>Août 2021</t>
  </si>
  <si>
    <t>Septembre 2021</t>
  </si>
  <si>
    <t>Thierry</t>
  </si>
  <si>
    <t>Alphonse</t>
  </si>
  <si>
    <t>Gilles</t>
  </si>
  <si>
    <t>Martinien</t>
  </si>
  <si>
    <t>Julien Eymard </t>
  </si>
  <si>
    <t>Ingrid</t>
  </si>
  <si>
    <t>Thomas</t>
  </si>
  <si>
    <t>Lydie</t>
  </si>
  <si>
    <t>Grégoire</t>
  </si>
  <si>
    <t>Florent</t>
  </si>
  <si>
    <t>Jean-Marie Vianney</t>
  </si>
  <si>
    <t>Rosalie</t>
  </si>
  <si>
    <t>Abel</t>
  </si>
  <si>
    <t>Raïssa</t>
  </si>
  <si>
    <t>Mariette</t>
  </si>
  <si>
    <t>Sauveur</t>
  </si>
  <si>
    <t>Bertrand</t>
  </si>
  <si>
    <t>Raoul</t>
  </si>
  <si>
    <t>Gaétan</t>
  </si>
  <si>
    <t>Reine</t>
  </si>
  <si>
    <t>Thibault</t>
  </si>
  <si>
    <t>Dominique</t>
  </si>
  <si>
    <t>Nativité</t>
  </si>
  <si>
    <t>Amandine</t>
  </si>
  <si>
    <t>Amour</t>
  </si>
  <si>
    <t>Alain</t>
  </si>
  <si>
    <t>Ulrich</t>
  </si>
  <si>
    <t>Laurent</t>
  </si>
  <si>
    <t>Inès</t>
  </si>
  <si>
    <t>Benoît</t>
  </si>
  <si>
    <t>Claire</t>
  </si>
  <si>
    <t>Adelphe</t>
  </si>
  <si>
    <t>Olivier</t>
  </si>
  <si>
    <t>Clarisse</t>
  </si>
  <si>
    <t>Apollinaire</t>
  </si>
  <si>
    <t>Henri et Joël</t>
  </si>
  <si>
    <t>Hippolyte</t>
  </si>
  <si>
    <t>Aimé</t>
  </si>
  <si>
    <t>Fête Nationale</t>
  </si>
  <si>
    <t>Evrard</t>
  </si>
  <si>
    <t>Cyprien</t>
  </si>
  <si>
    <t>Donald</t>
  </si>
  <si>
    <t>Assomption</t>
  </si>
  <si>
    <t>Roland</t>
  </si>
  <si>
    <t>ND Mt Carmel</t>
  </si>
  <si>
    <t>Armel</t>
  </si>
  <si>
    <t>Edith</t>
  </si>
  <si>
    <t>Charlotte</t>
  </si>
  <si>
    <t>Hyacinthe</t>
  </si>
  <si>
    <t>Renaud</t>
  </si>
  <si>
    <t>Frédéric</t>
  </si>
  <si>
    <t>Hélène</t>
  </si>
  <si>
    <t>Nadège</t>
  </si>
  <si>
    <t>Arsène</t>
  </si>
  <si>
    <t>Jean Eudes</t>
  </si>
  <si>
    <t>Emilie</t>
  </si>
  <si>
    <t>Marina</t>
  </si>
  <si>
    <t>Bernard</t>
  </si>
  <si>
    <t>Davy</t>
  </si>
  <si>
    <t>Victor</t>
  </si>
  <si>
    <t>Christophe</t>
  </si>
  <si>
    <t>Matthieu</t>
  </si>
  <si>
    <t>Marie Madeleine</t>
  </si>
  <si>
    <t>Fabrice</t>
  </si>
  <si>
    <t>Maurice</t>
  </si>
  <si>
    <t>Brigitte</t>
  </si>
  <si>
    <t>Rose de Lima</t>
  </si>
  <si>
    <t>Constant</t>
  </si>
  <si>
    <t>Christine</t>
  </si>
  <si>
    <t>Barthélémy</t>
  </si>
  <si>
    <t>Thècle</t>
  </si>
  <si>
    <t>Jacques</t>
  </si>
  <si>
    <t>Louis</t>
  </si>
  <si>
    <t>Hermann</t>
  </si>
  <si>
    <t>Anne et Joachin</t>
  </si>
  <si>
    <t>Natacha</t>
  </si>
  <si>
    <t>Côme et Damien</t>
  </si>
  <si>
    <t>Nathalie</t>
  </si>
  <si>
    <t>Monique</t>
  </si>
  <si>
    <t>Vincent de Paul</t>
  </si>
  <si>
    <t>Samson</t>
  </si>
  <si>
    <t>Venceslas</t>
  </si>
  <si>
    <t>Marthe</t>
  </si>
  <si>
    <t>Sabine</t>
  </si>
  <si>
    <t>Michel</t>
  </si>
  <si>
    <t>Juliette</t>
  </si>
  <si>
    <t>Fiacre</t>
  </si>
  <si>
    <t>Jérôme</t>
  </si>
  <si>
    <t>Ignace de Loyola </t>
  </si>
  <si>
    <t>Aristide</t>
  </si>
  <si>
    <t>Trimestre N°4: Période de Octobre 2021 à Décembre 2021</t>
  </si>
  <si>
    <t>Octobre 2021</t>
  </si>
  <si>
    <t>Novembre 2021</t>
  </si>
  <si>
    <t>Décembre 2021</t>
  </si>
  <si>
    <t>Thérèse</t>
  </si>
  <si>
    <t>Toussaint</t>
  </si>
  <si>
    <t>Florence</t>
  </si>
  <si>
    <t>Léger</t>
  </si>
  <si>
    <t>Défunts</t>
  </si>
  <si>
    <t>Viviane</t>
  </si>
  <si>
    <t>Gérard</t>
  </si>
  <si>
    <t>Hubert</t>
  </si>
  <si>
    <t>François Xavier</t>
  </si>
  <si>
    <t>François d'Assise </t>
  </si>
  <si>
    <t>Barbara</t>
  </si>
  <si>
    <t>Fleur</t>
  </si>
  <si>
    <t>Sylvie</t>
  </si>
  <si>
    <t>Gérald</t>
  </si>
  <si>
    <t>Bruno</t>
  </si>
  <si>
    <t>Bertille</t>
  </si>
  <si>
    <t>Nicolas</t>
  </si>
  <si>
    <t>Serge</t>
  </si>
  <si>
    <t>Carine</t>
  </si>
  <si>
    <t>Ambroise</t>
  </si>
  <si>
    <t>Pélagie</t>
  </si>
  <si>
    <t>Geoffroy</t>
  </si>
  <si>
    <t>Thibaud</t>
  </si>
  <si>
    <t>Denis</t>
  </si>
  <si>
    <t>Théodore</t>
  </si>
  <si>
    <t>Léocadie</t>
  </si>
  <si>
    <t>Ghislain</t>
  </si>
  <si>
    <t>Léon</t>
  </si>
  <si>
    <t>Romaric</t>
  </si>
  <si>
    <t>Firmin</t>
  </si>
  <si>
    <t>Armistice de 1918</t>
  </si>
  <si>
    <t>Daniel</t>
  </si>
  <si>
    <t>Wilfried</t>
  </si>
  <si>
    <t>Christian</t>
  </si>
  <si>
    <t>Chantal</t>
  </si>
  <si>
    <t>Géraud</t>
  </si>
  <si>
    <t>Brice</t>
  </si>
  <si>
    <t>Lucie</t>
  </si>
  <si>
    <t>Juste</t>
  </si>
  <si>
    <t>Sidoine</t>
  </si>
  <si>
    <t>Odile</t>
  </si>
  <si>
    <t>Thérèse d'Avila </t>
  </si>
  <si>
    <t>Albert</t>
  </si>
  <si>
    <t>Ninon</t>
  </si>
  <si>
    <t>Edwige</t>
  </si>
  <si>
    <t>Marguerite</t>
  </si>
  <si>
    <t>Alice</t>
  </si>
  <si>
    <t>Baudoin</t>
  </si>
  <si>
    <t>Elisabeth</t>
  </si>
  <si>
    <t>Gaël</t>
  </si>
  <si>
    <t>Luc</t>
  </si>
  <si>
    <t>Aude</t>
  </si>
  <si>
    <t>Gatien</t>
  </si>
  <si>
    <t>René</t>
  </si>
  <si>
    <t>Tanguy</t>
  </si>
  <si>
    <t>Urbain</t>
  </si>
  <si>
    <t>Adeline</t>
  </si>
  <si>
    <t>Edmond</t>
  </si>
  <si>
    <t>Théophile</t>
  </si>
  <si>
    <t>Céline</t>
  </si>
  <si>
    <t>Dimitri</t>
  </si>
  <si>
    <t>Pierre</t>
  </si>
  <si>
    <t>Elodie</t>
  </si>
  <si>
    <t>Cécile</t>
  </si>
  <si>
    <t>Françoise Xavière</t>
  </si>
  <si>
    <t>Jean de Capistran </t>
  </si>
  <si>
    <t>Clément</t>
  </si>
  <si>
    <t>Armand</t>
  </si>
  <si>
    <t>Florentin</t>
  </si>
  <si>
    <t>Flora</t>
  </si>
  <si>
    <t>Adèle</t>
  </si>
  <si>
    <t>Crépin</t>
  </si>
  <si>
    <t>Noël</t>
  </si>
  <si>
    <t>Delphine</t>
  </si>
  <si>
    <t>Etienne</t>
  </si>
  <si>
    <t>Emeline</t>
  </si>
  <si>
    <t>Sévrin</t>
  </si>
  <si>
    <t>Jude</t>
  </si>
  <si>
    <t>Innocent</t>
  </si>
  <si>
    <t>Narcisse</t>
  </si>
  <si>
    <t>Saturnin</t>
  </si>
  <si>
    <t>David</t>
  </si>
  <si>
    <t>Bienvenue</t>
  </si>
  <si>
    <t>André</t>
  </si>
  <si>
    <t>Roger</t>
  </si>
  <si>
    <t>Quentin</t>
  </si>
  <si>
    <t>Sylvestre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</si>
</sst>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0C]mmm\ yyyy"/>
    <numFmt numFmtId="166" formatCode="d"/>
    <numFmt numFmtId="167" formatCode="dddd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Arial"/>
      <family val="2"/>
    </font>
    <font>
      <sz val="1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7" fontId="10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2" fillId="3" borderId="5" xfId="1" applyFont="1" applyFill="1" applyBorder="1" applyAlignment="1"/>
    <xf numFmtId="0" fontId="13" fillId="3" borderId="5" xfId="1" applyFont="1" applyFill="1" applyBorder="1" applyAlignment="1">
      <alignment horizontal="right"/>
    </xf>
    <xf numFmtId="0" fontId="14" fillId="3" borderId="0" xfId="0" applyFont="1" applyFill="1"/>
    <xf numFmtId="0" fontId="0" fillId="0" borderId="0" xfId="0" applyAlignment="1">
      <alignment horizontal="center"/>
    </xf>
    <xf numFmtId="0" fontId="10" fillId="0" borderId="4" xfId="0" applyFont="1" applyBorder="1" applyAlignment="1">
      <alignment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10" fillId="0" borderId="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48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trimestre-fetes.xlsm" TargetMode="External"/><Relationship Id="rId1" Type="http://schemas.openxmlformats.org/officeDocument/2006/relationships/externalLinkPath" Target="/Website/calendrier-imprimer.fr/NEW%202023/yearly/calendrier-annuel--trimestre-fe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1"/>
    </sheetNames>
    <sheetDataSet>
      <sheetData sheetId="0">
        <row r="1">
          <cell r="A1">
            <v>2021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lendrier-imprimer.fr/" TargetMode="External"/><Relationship Id="rId3" Type="http://schemas.openxmlformats.org/officeDocument/2006/relationships/hyperlink" Target="http://www.calendrier-imprimer.fr/" TargetMode="External"/><Relationship Id="rId7" Type="http://schemas.openxmlformats.org/officeDocument/2006/relationships/hyperlink" Target="http://www.calendrier-imprimer.fr/" TargetMode="External"/><Relationship Id="rId2" Type="http://schemas.openxmlformats.org/officeDocument/2006/relationships/hyperlink" Target="https://www.calendrier-imprimer.fr/" TargetMode="External"/><Relationship Id="rId1" Type="http://schemas.openxmlformats.org/officeDocument/2006/relationships/hyperlink" Target="http://www.calendrier-imprimer.fr/" TargetMode="External"/><Relationship Id="rId6" Type="http://schemas.openxmlformats.org/officeDocument/2006/relationships/hyperlink" Target="https://www.calendrier-imprimer.fr/" TargetMode="External"/><Relationship Id="rId5" Type="http://schemas.openxmlformats.org/officeDocument/2006/relationships/hyperlink" Target="http://www.calendrier-imprimer.fr/" TargetMode="External"/><Relationship Id="rId4" Type="http://schemas.openxmlformats.org/officeDocument/2006/relationships/hyperlink" Target="https://www.calendrier-imprimer.fr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4083-64F5-4D49-BEAD-E99C8294673A}">
  <sheetPr codeName="Sheet4">
    <pageSetUpPr fitToPage="1"/>
  </sheetPr>
  <dimension ref="A1:T144"/>
  <sheetViews>
    <sheetView showGridLines="0" showZeros="0" tabSelected="1" zoomScale="90" zoomScaleNormal="90" workbookViewId="0">
      <selection sqref="A1:P145"/>
    </sheetView>
  </sheetViews>
  <sheetFormatPr defaultRowHeight="14.25" x14ac:dyDescent="0.45"/>
  <cols>
    <col min="1" max="1" width="3.265625" style="3" customWidth="1"/>
    <col min="2" max="2" width="2.73046875" style="4" customWidth="1"/>
    <col min="3" max="3" width="20.59765625" style="4" customWidth="1"/>
    <col min="4" max="4" width="2.73046875" style="5" customWidth="1"/>
    <col min="5" max="5" width="3.265625" style="4" customWidth="1"/>
    <col min="6" max="6" width="2.73046875" style="4" customWidth="1"/>
    <col min="7" max="7" width="20.59765625" style="4" customWidth="1"/>
    <col min="8" max="8" width="2.73046875" style="3" customWidth="1"/>
    <col min="9" max="9" width="3.265625" style="4" customWidth="1"/>
    <col min="10" max="10" width="2.73046875" style="4" customWidth="1"/>
    <col min="11" max="11" width="20.59765625" style="4" customWidth="1"/>
    <col min="12" max="12" width="2.73046875" style="3" customWidth="1"/>
  </cols>
  <sheetData>
    <row r="1" spans="1:12" ht="35.25" x14ac:dyDescent="0.9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 x14ac:dyDescent="0.45"/>
    <row r="4" spans="1:12" s="9" customFormat="1" ht="20" customHeight="1" x14ac:dyDescent="0.65">
      <c r="A4" s="6" t="s">
        <v>2</v>
      </c>
      <c r="B4" s="7"/>
      <c r="C4" s="7"/>
      <c r="D4" s="8"/>
      <c r="E4" s="6" t="s">
        <v>3</v>
      </c>
      <c r="F4" s="7"/>
      <c r="G4" s="7"/>
      <c r="H4" s="8"/>
      <c r="I4" s="6" t="s">
        <v>4</v>
      </c>
      <c r="J4" s="7"/>
      <c r="K4" s="7"/>
      <c r="L4" s="8"/>
    </row>
    <row r="5" spans="1:12" ht="20" customHeight="1" x14ac:dyDescent="0.45">
      <c r="A5" s="10">
        <v>44197</v>
      </c>
      <c r="B5" s="11" t="s">
        <v>5</v>
      </c>
      <c r="C5" s="12" t="s">
        <v>6</v>
      </c>
      <c r="D5" s="13">
        <v>0</v>
      </c>
      <c r="E5" s="14">
        <v>44228</v>
      </c>
      <c r="F5" s="15" t="s">
        <v>7</v>
      </c>
      <c r="G5" s="16" t="s">
        <v>8</v>
      </c>
      <c r="H5" s="13">
        <v>5</v>
      </c>
      <c r="I5" s="14">
        <v>44256</v>
      </c>
      <c r="J5" s="15" t="s">
        <v>7</v>
      </c>
      <c r="K5" s="16" t="s">
        <v>9</v>
      </c>
      <c r="L5" s="13">
        <v>9</v>
      </c>
    </row>
    <row r="6" spans="1:12" ht="20" customHeight="1" x14ac:dyDescent="0.45">
      <c r="A6" s="14">
        <v>44198</v>
      </c>
      <c r="B6" s="15" t="s">
        <v>10</v>
      </c>
      <c r="C6" s="16" t="s">
        <v>11</v>
      </c>
      <c r="D6" s="13">
        <v>0</v>
      </c>
      <c r="E6" s="14">
        <v>44229</v>
      </c>
      <c r="F6" s="15" t="s">
        <v>12</v>
      </c>
      <c r="G6" s="16" t="s">
        <v>13</v>
      </c>
      <c r="H6" s="13">
        <v>0</v>
      </c>
      <c r="I6" s="14">
        <v>44257</v>
      </c>
      <c r="J6" s="15" t="s">
        <v>12</v>
      </c>
      <c r="K6" s="16" t="s">
        <v>14</v>
      </c>
      <c r="L6" s="13">
        <v>0</v>
      </c>
    </row>
    <row r="7" spans="1:12" ht="20" customHeight="1" x14ac:dyDescent="0.45">
      <c r="A7" s="14">
        <v>44199</v>
      </c>
      <c r="B7" s="15" t="s">
        <v>15</v>
      </c>
      <c r="C7" s="16" t="s">
        <v>16</v>
      </c>
      <c r="D7" s="13">
        <v>0</v>
      </c>
      <c r="E7" s="14">
        <v>44230</v>
      </c>
      <c r="F7" s="15" t="s">
        <v>12</v>
      </c>
      <c r="G7" s="16" t="s">
        <v>17</v>
      </c>
      <c r="H7" s="13">
        <v>0</v>
      </c>
      <c r="I7" s="14">
        <v>44258</v>
      </c>
      <c r="J7" s="15" t="s">
        <v>12</v>
      </c>
      <c r="K7" s="16" t="s">
        <v>18</v>
      </c>
      <c r="L7" s="13">
        <v>0</v>
      </c>
    </row>
    <row r="8" spans="1:12" ht="20" customHeight="1" x14ac:dyDescent="0.45">
      <c r="A8" s="14">
        <v>44200</v>
      </c>
      <c r="B8" s="15" t="s">
        <v>7</v>
      </c>
      <c r="C8" s="16" t="s">
        <v>19</v>
      </c>
      <c r="D8" s="13">
        <v>1</v>
      </c>
      <c r="E8" s="14">
        <v>44231</v>
      </c>
      <c r="F8" s="15" t="s">
        <v>20</v>
      </c>
      <c r="G8" s="16" t="s">
        <v>21</v>
      </c>
      <c r="H8" s="13">
        <v>0</v>
      </c>
      <c r="I8" s="14">
        <v>44259</v>
      </c>
      <c r="J8" s="15" t="s">
        <v>20</v>
      </c>
      <c r="K8" s="16" t="s">
        <v>22</v>
      </c>
      <c r="L8" s="13">
        <v>0</v>
      </c>
    </row>
    <row r="9" spans="1:12" ht="20" customHeight="1" x14ac:dyDescent="0.45">
      <c r="A9" s="14">
        <v>44201</v>
      </c>
      <c r="B9" s="15" t="s">
        <v>12</v>
      </c>
      <c r="C9" s="16" t="s">
        <v>23</v>
      </c>
      <c r="D9" s="13">
        <v>0</v>
      </c>
      <c r="E9" s="14">
        <v>44232</v>
      </c>
      <c r="F9" s="15" t="s">
        <v>5</v>
      </c>
      <c r="G9" s="16" t="s">
        <v>24</v>
      </c>
      <c r="H9" s="13">
        <v>0</v>
      </c>
      <c r="I9" s="14">
        <v>44260</v>
      </c>
      <c r="J9" s="15" t="s">
        <v>5</v>
      </c>
      <c r="K9" s="16" t="s">
        <v>25</v>
      </c>
      <c r="L9" s="13">
        <v>0</v>
      </c>
    </row>
    <row r="10" spans="1:12" ht="20" customHeight="1" x14ac:dyDescent="0.45">
      <c r="A10" s="14">
        <v>44202</v>
      </c>
      <c r="B10" s="15" t="s">
        <v>12</v>
      </c>
      <c r="C10" s="16" t="s">
        <v>26</v>
      </c>
      <c r="D10" s="13">
        <v>0</v>
      </c>
      <c r="E10" s="14">
        <v>44233</v>
      </c>
      <c r="F10" s="15" t="s">
        <v>10</v>
      </c>
      <c r="G10" s="16" t="s">
        <v>27</v>
      </c>
      <c r="H10" s="13">
        <v>0</v>
      </c>
      <c r="I10" s="14">
        <v>44261</v>
      </c>
      <c r="J10" s="15" t="s">
        <v>10</v>
      </c>
      <c r="K10" s="16" t="s">
        <v>28</v>
      </c>
      <c r="L10" s="13">
        <v>0</v>
      </c>
    </row>
    <row r="11" spans="1:12" ht="20" customHeight="1" x14ac:dyDescent="0.45">
      <c r="A11" s="14">
        <v>44203</v>
      </c>
      <c r="B11" s="15" t="s">
        <v>20</v>
      </c>
      <c r="C11" s="16" t="s">
        <v>29</v>
      </c>
      <c r="D11" s="13">
        <v>0</v>
      </c>
      <c r="E11" s="14">
        <v>44234</v>
      </c>
      <c r="F11" s="15" t="s">
        <v>15</v>
      </c>
      <c r="G11" s="16" t="s">
        <v>30</v>
      </c>
      <c r="H11" s="13">
        <v>0</v>
      </c>
      <c r="I11" s="14">
        <v>44262</v>
      </c>
      <c r="J11" s="15" t="s">
        <v>15</v>
      </c>
      <c r="K11" s="16" t="s">
        <v>31</v>
      </c>
      <c r="L11" s="13">
        <v>0</v>
      </c>
    </row>
    <row r="12" spans="1:12" ht="20" customHeight="1" x14ac:dyDescent="0.45">
      <c r="A12" s="14">
        <v>44204</v>
      </c>
      <c r="B12" s="15" t="s">
        <v>5</v>
      </c>
      <c r="C12" s="16" t="s">
        <v>32</v>
      </c>
      <c r="D12" s="13">
        <v>0</v>
      </c>
      <c r="E12" s="14">
        <v>44235</v>
      </c>
      <c r="F12" s="15" t="s">
        <v>7</v>
      </c>
      <c r="G12" s="16" t="s">
        <v>33</v>
      </c>
      <c r="H12" s="13">
        <v>6</v>
      </c>
      <c r="I12" s="14">
        <v>44263</v>
      </c>
      <c r="J12" s="15" t="s">
        <v>7</v>
      </c>
      <c r="K12" s="16" t="s">
        <v>34</v>
      </c>
      <c r="L12" s="13">
        <v>10</v>
      </c>
    </row>
    <row r="13" spans="1:12" ht="20" customHeight="1" x14ac:dyDescent="0.45">
      <c r="A13" s="14">
        <v>44205</v>
      </c>
      <c r="B13" s="15" t="s">
        <v>10</v>
      </c>
      <c r="C13" s="16" t="s">
        <v>35</v>
      </c>
      <c r="D13" s="13">
        <v>0</v>
      </c>
      <c r="E13" s="14">
        <v>44236</v>
      </c>
      <c r="F13" s="15" t="s">
        <v>12</v>
      </c>
      <c r="G13" s="16" t="s">
        <v>36</v>
      </c>
      <c r="H13" s="13">
        <v>0</v>
      </c>
      <c r="I13" s="14">
        <v>44264</v>
      </c>
      <c r="J13" s="15" t="s">
        <v>12</v>
      </c>
      <c r="K13" s="16" t="s">
        <v>37</v>
      </c>
      <c r="L13" s="13">
        <v>0</v>
      </c>
    </row>
    <row r="14" spans="1:12" ht="20" customHeight="1" x14ac:dyDescent="0.45">
      <c r="A14" s="14">
        <v>44206</v>
      </c>
      <c r="B14" s="15" t="s">
        <v>15</v>
      </c>
      <c r="C14" s="16" t="s">
        <v>38</v>
      </c>
      <c r="D14" s="13">
        <v>0</v>
      </c>
      <c r="E14" s="14">
        <v>44237</v>
      </c>
      <c r="F14" s="15" t="s">
        <v>12</v>
      </c>
      <c r="G14" s="16" t="s">
        <v>39</v>
      </c>
      <c r="H14" s="13">
        <v>0</v>
      </c>
      <c r="I14" s="14">
        <v>44265</v>
      </c>
      <c r="J14" s="15" t="s">
        <v>12</v>
      </c>
      <c r="K14" s="16" t="s">
        <v>40</v>
      </c>
      <c r="L14" s="13">
        <v>0</v>
      </c>
    </row>
    <row r="15" spans="1:12" ht="20" customHeight="1" x14ac:dyDescent="0.45">
      <c r="A15" s="14">
        <v>44207</v>
      </c>
      <c r="B15" s="15" t="s">
        <v>7</v>
      </c>
      <c r="C15" s="16" t="s">
        <v>41</v>
      </c>
      <c r="D15" s="13">
        <v>2</v>
      </c>
      <c r="E15" s="14">
        <v>44238</v>
      </c>
      <c r="F15" s="15" t="s">
        <v>20</v>
      </c>
      <c r="G15" s="16" t="s">
        <v>42</v>
      </c>
      <c r="H15" s="13">
        <v>0</v>
      </c>
      <c r="I15" s="14">
        <v>44266</v>
      </c>
      <c r="J15" s="15" t="s">
        <v>20</v>
      </c>
      <c r="K15" s="16" t="s">
        <v>43</v>
      </c>
      <c r="L15" s="13">
        <v>0</v>
      </c>
    </row>
    <row r="16" spans="1:12" ht="20" customHeight="1" x14ac:dyDescent="0.45">
      <c r="A16" s="14">
        <v>44208</v>
      </c>
      <c r="B16" s="15" t="s">
        <v>12</v>
      </c>
      <c r="C16" s="16" t="s">
        <v>44</v>
      </c>
      <c r="D16" s="13">
        <v>0</v>
      </c>
      <c r="E16" s="14">
        <v>44239</v>
      </c>
      <c r="F16" s="15" t="s">
        <v>5</v>
      </c>
      <c r="G16" s="16" t="s">
        <v>45</v>
      </c>
      <c r="H16" s="13">
        <v>0</v>
      </c>
      <c r="I16" s="14">
        <v>44267</v>
      </c>
      <c r="J16" s="15" t="s">
        <v>5</v>
      </c>
      <c r="K16" s="16" t="s">
        <v>46</v>
      </c>
      <c r="L16" s="13">
        <v>0</v>
      </c>
    </row>
    <row r="17" spans="1:12" ht="20" customHeight="1" x14ac:dyDescent="0.45">
      <c r="A17" s="14">
        <v>44209</v>
      </c>
      <c r="B17" s="15" t="s">
        <v>12</v>
      </c>
      <c r="C17" s="16" t="s">
        <v>47</v>
      </c>
      <c r="D17" s="13">
        <v>0</v>
      </c>
      <c r="E17" s="14">
        <v>44240</v>
      </c>
      <c r="F17" s="15" t="s">
        <v>10</v>
      </c>
      <c r="G17" s="16" t="s">
        <v>48</v>
      </c>
      <c r="H17" s="13">
        <v>0</v>
      </c>
      <c r="I17" s="14">
        <v>44268</v>
      </c>
      <c r="J17" s="15" t="s">
        <v>10</v>
      </c>
      <c r="K17" s="16" t="s">
        <v>49</v>
      </c>
      <c r="L17" s="13">
        <v>0</v>
      </c>
    </row>
    <row r="18" spans="1:12" ht="20" customHeight="1" x14ac:dyDescent="0.45">
      <c r="A18" s="14">
        <v>44210</v>
      </c>
      <c r="B18" s="15" t="s">
        <v>20</v>
      </c>
      <c r="C18" s="16" t="s">
        <v>50</v>
      </c>
      <c r="D18" s="13">
        <v>0</v>
      </c>
      <c r="E18" s="14">
        <v>44241</v>
      </c>
      <c r="F18" s="15" t="s">
        <v>15</v>
      </c>
      <c r="G18" s="16" t="s">
        <v>51</v>
      </c>
      <c r="H18" s="13">
        <v>0</v>
      </c>
      <c r="I18" s="14">
        <v>44269</v>
      </c>
      <c r="J18" s="15" t="s">
        <v>15</v>
      </c>
      <c r="K18" s="16" t="s">
        <v>52</v>
      </c>
      <c r="L18" s="13">
        <v>0</v>
      </c>
    </row>
    <row r="19" spans="1:12" ht="20" customHeight="1" x14ac:dyDescent="0.45">
      <c r="A19" s="14">
        <v>44211</v>
      </c>
      <c r="B19" s="15" t="s">
        <v>5</v>
      </c>
      <c r="C19" s="16" t="s">
        <v>53</v>
      </c>
      <c r="D19" s="13">
        <v>0</v>
      </c>
      <c r="E19" s="14">
        <v>44242</v>
      </c>
      <c r="F19" s="15" t="s">
        <v>7</v>
      </c>
      <c r="G19" s="16" t="s">
        <v>54</v>
      </c>
      <c r="H19" s="13">
        <v>7</v>
      </c>
      <c r="I19" s="14">
        <v>44270</v>
      </c>
      <c r="J19" s="15" t="s">
        <v>7</v>
      </c>
      <c r="K19" s="16" t="s">
        <v>55</v>
      </c>
      <c r="L19" s="13">
        <v>11</v>
      </c>
    </row>
    <row r="20" spans="1:12" ht="20" customHeight="1" x14ac:dyDescent="0.45">
      <c r="A20" s="14">
        <v>44212</v>
      </c>
      <c r="B20" s="15" t="s">
        <v>10</v>
      </c>
      <c r="C20" s="16" t="s">
        <v>56</v>
      </c>
      <c r="D20" s="13">
        <v>0</v>
      </c>
      <c r="E20" s="14">
        <v>44243</v>
      </c>
      <c r="F20" s="15" t="s">
        <v>12</v>
      </c>
      <c r="G20" s="16" t="s">
        <v>57</v>
      </c>
      <c r="H20" s="13">
        <v>0</v>
      </c>
      <c r="I20" s="14">
        <v>44271</v>
      </c>
      <c r="J20" s="15" t="s">
        <v>12</v>
      </c>
      <c r="K20" s="16" t="s">
        <v>58</v>
      </c>
      <c r="L20" s="13">
        <v>0</v>
      </c>
    </row>
    <row r="21" spans="1:12" ht="20" customHeight="1" x14ac:dyDescent="0.45">
      <c r="A21" s="14">
        <v>44213</v>
      </c>
      <c r="B21" s="15" t="s">
        <v>15</v>
      </c>
      <c r="C21" s="16" t="s">
        <v>59</v>
      </c>
      <c r="D21" s="13">
        <v>0</v>
      </c>
      <c r="E21" s="14">
        <v>44244</v>
      </c>
      <c r="F21" s="15" t="s">
        <v>12</v>
      </c>
      <c r="G21" s="16" t="s">
        <v>60</v>
      </c>
      <c r="H21" s="13">
        <v>0</v>
      </c>
      <c r="I21" s="14">
        <v>44272</v>
      </c>
      <c r="J21" s="15" t="s">
        <v>12</v>
      </c>
      <c r="K21" s="16" t="s">
        <v>61</v>
      </c>
      <c r="L21" s="13">
        <v>0</v>
      </c>
    </row>
    <row r="22" spans="1:12" ht="20" customHeight="1" x14ac:dyDescent="0.45">
      <c r="A22" s="14">
        <v>44214</v>
      </c>
      <c r="B22" s="15" t="s">
        <v>7</v>
      </c>
      <c r="C22" s="16" t="s">
        <v>62</v>
      </c>
      <c r="D22" s="13">
        <v>3</v>
      </c>
      <c r="E22" s="14">
        <v>44245</v>
      </c>
      <c r="F22" s="15" t="s">
        <v>20</v>
      </c>
      <c r="G22" s="16" t="s">
        <v>63</v>
      </c>
      <c r="H22" s="13">
        <v>0</v>
      </c>
      <c r="I22" s="14">
        <v>44273</v>
      </c>
      <c r="J22" s="15" t="s">
        <v>20</v>
      </c>
      <c r="K22" s="16" t="s">
        <v>64</v>
      </c>
      <c r="L22" s="13">
        <v>0</v>
      </c>
    </row>
    <row r="23" spans="1:12" ht="20" customHeight="1" x14ac:dyDescent="0.45">
      <c r="A23" s="14">
        <v>44215</v>
      </c>
      <c r="B23" s="15" t="s">
        <v>12</v>
      </c>
      <c r="C23" s="16" t="s">
        <v>65</v>
      </c>
      <c r="D23" s="13">
        <v>0</v>
      </c>
      <c r="E23" s="14">
        <v>44246</v>
      </c>
      <c r="F23" s="15" t="s">
        <v>5</v>
      </c>
      <c r="G23" s="16" t="s">
        <v>66</v>
      </c>
      <c r="H23" s="13">
        <v>0</v>
      </c>
      <c r="I23" s="14">
        <v>44274</v>
      </c>
      <c r="J23" s="15" t="s">
        <v>5</v>
      </c>
      <c r="K23" s="16" t="s">
        <v>67</v>
      </c>
      <c r="L23" s="13">
        <v>0</v>
      </c>
    </row>
    <row r="24" spans="1:12" ht="20" customHeight="1" x14ac:dyDescent="0.45">
      <c r="A24" s="14">
        <v>44216</v>
      </c>
      <c r="B24" s="15" t="s">
        <v>12</v>
      </c>
      <c r="C24" s="16" t="s">
        <v>68</v>
      </c>
      <c r="D24" s="13">
        <v>0</v>
      </c>
      <c r="E24" s="14">
        <v>44247</v>
      </c>
      <c r="F24" s="15" t="s">
        <v>10</v>
      </c>
      <c r="G24" s="16" t="s">
        <v>69</v>
      </c>
      <c r="H24" s="13">
        <v>0</v>
      </c>
      <c r="I24" s="14">
        <v>44275</v>
      </c>
      <c r="J24" s="15" t="s">
        <v>10</v>
      </c>
      <c r="K24" s="16" t="s">
        <v>70</v>
      </c>
      <c r="L24" s="13">
        <v>0</v>
      </c>
    </row>
    <row r="25" spans="1:12" ht="20" customHeight="1" x14ac:dyDescent="0.45">
      <c r="A25" s="14">
        <v>44217</v>
      </c>
      <c r="B25" s="15" t="s">
        <v>20</v>
      </c>
      <c r="C25" s="16" t="s">
        <v>71</v>
      </c>
      <c r="D25" s="13">
        <v>0</v>
      </c>
      <c r="E25" s="14">
        <v>44248</v>
      </c>
      <c r="F25" s="15" t="s">
        <v>15</v>
      </c>
      <c r="G25" s="16" t="s">
        <v>72</v>
      </c>
      <c r="H25" s="13">
        <v>0</v>
      </c>
      <c r="I25" s="14">
        <v>44276</v>
      </c>
      <c r="J25" s="15" t="s">
        <v>15</v>
      </c>
      <c r="K25" s="16" t="s">
        <v>73</v>
      </c>
      <c r="L25" s="13">
        <v>0</v>
      </c>
    </row>
    <row r="26" spans="1:12" ht="20" customHeight="1" x14ac:dyDescent="0.45">
      <c r="A26" s="14">
        <v>44218</v>
      </c>
      <c r="B26" s="15" t="s">
        <v>5</v>
      </c>
      <c r="C26" s="16" t="s">
        <v>74</v>
      </c>
      <c r="D26" s="13">
        <v>0</v>
      </c>
      <c r="E26" s="14">
        <v>44249</v>
      </c>
      <c r="F26" s="15" t="s">
        <v>7</v>
      </c>
      <c r="G26" s="16" t="s">
        <v>75</v>
      </c>
      <c r="H26" s="13">
        <v>8</v>
      </c>
      <c r="I26" s="14">
        <v>44277</v>
      </c>
      <c r="J26" s="15" t="s">
        <v>7</v>
      </c>
      <c r="K26" s="16" t="s">
        <v>76</v>
      </c>
      <c r="L26" s="13">
        <v>12</v>
      </c>
    </row>
    <row r="27" spans="1:12" ht="20" customHeight="1" x14ac:dyDescent="0.45">
      <c r="A27" s="14">
        <v>44219</v>
      </c>
      <c r="B27" s="15" t="s">
        <v>10</v>
      </c>
      <c r="C27" s="16" t="s">
        <v>77</v>
      </c>
      <c r="D27" s="13">
        <v>0</v>
      </c>
      <c r="E27" s="14">
        <v>44250</v>
      </c>
      <c r="F27" s="15" t="s">
        <v>12</v>
      </c>
      <c r="G27" s="16" t="s">
        <v>78</v>
      </c>
      <c r="H27" s="13">
        <v>0</v>
      </c>
      <c r="I27" s="14">
        <v>44278</v>
      </c>
      <c r="J27" s="15" t="s">
        <v>12</v>
      </c>
      <c r="K27" s="16" t="s">
        <v>79</v>
      </c>
      <c r="L27" s="13">
        <v>0</v>
      </c>
    </row>
    <row r="28" spans="1:12" ht="20" customHeight="1" x14ac:dyDescent="0.45">
      <c r="A28" s="14">
        <v>44220</v>
      </c>
      <c r="B28" s="15" t="s">
        <v>15</v>
      </c>
      <c r="C28" s="16" t="s">
        <v>80</v>
      </c>
      <c r="D28" s="13">
        <v>0</v>
      </c>
      <c r="E28" s="14">
        <v>44251</v>
      </c>
      <c r="F28" s="15" t="s">
        <v>12</v>
      </c>
      <c r="G28" s="16" t="s">
        <v>81</v>
      </c>
      <c r="H28" s="13">
        <v>0</v>
      </c>
      <c r="I28" s="14">
        <v>44279</v>
      </c>
      <c r="J28" s="15" t="s">
        <v>12</v>
      </c>
      <c r="K28" s="16" t="s">
        <v>82</v>
      </c>
      <c r="L28" s="13">
        <v>0</v>
      </c>
    </row>
    <row r="29" spans="1:12" ht="20" customHeight="1" x14ac:dyDescent="0.45">
      <c r="A29" s="14">
        <v>44221</v>
      </c>
      <c r="B29" s="15" t="s">
        <v>7</v>
      </c>
      <c r="C29" s="16" t="s">
        <v>83</v>
      </c>
      <c r="D29" s="13">
        <v>4</v>
      </c>
      <c r="E29" s="14">
        <v>44252</v>
      </c>
      <c r="F29" s="15" t="s">
        <v>20</v>
      </c>
      <c r="G29" s="16" t="s">
        <v>84</v>
      </c>
      <c r="H29" s="13">
        <v>0</v>
      </c>
      <c r="I29" s="14">
        <v>44280</v>
      </c>
      <c r="J29" s="15" t="s">
        <v>20</v>
      </c>
      <c r="K29" s="16" t="s">
        <v>85</v>
      </c>
      <c r="L29" s="13">
        <v>0</v>
      </c>
    </row>
    <row r="30" spans="1:12" ht="20" customHeight="1" x14ac:dyDescent="0.45">
      <c r="A30" s="14">
        <v>44222</v>
      </c>
      <c r="B30" s="15" t="s">
        <v>12</v>
      </c>
      <c r="C30" s="16" t="s">
        <v>86</v>
      </c>
      <c r="D30" s="13">
        <v>0</v>
      </c>
      <c r="E30" s="14">
        <v>44253</v>
      </c>
      <c r="F30" s="15" t="s">
        <v>5</v>
      </c>
      <c r="G30" s="16" t="s">
        <v>87</v>
      </c>
      <c r="H30" s="13">
        <v>0</v>
      </c>
      <c r="I30" s="14">
        <v>44281</v>
      </c>
      <c r="J30" s="15" t="s">
        <v>5</v>
      </c>
      <c r="K30" s="16" t="s">
        <v>88</v>
      </c>
      <c r="L30" s="13">
        <v>0</v>
      </c>
    </row>
    <row r="31" spans="1:12" ht="20" customHeight="1" x14ac:dyDescent="0.45">
      <c r="A31" s="14">
        <v>44223</v>
      </c>
      <c r="B31" s="15" t="s">
        <v>12</v>
      </c>
      <c r="C31" s="16" t="s">
        <v>89</v>
      </c>
      <c r="D31" s="13">
        <v>0</v>
      </c>
      <c r="E31" s="14">
        <v>44254</v>
      </c>
      <c r="F31" s="15" t="s">
        <v>10</v>
      </c>
      <c r="G31" s="16" t="s">
        <v>90</v>
      </c>
      <c r="H31" s="13">
        <v>0</v>
      </c>
      <c r="I31" s="14">
        <v>44282</v>
      </c>
      <c r="J31" s="15" t="s">
        <v>10</v>
      </c>
      <c r="K31" s="16" t="s">
        <v>91</v>
      </c>
      <c r="L31" s="13">
        <v>0</v>
      </c>
    </row>
    <row r="32" spans="1:12" ht="20" customHeight="1" x14ac:dyDescent="0.45">
      <c r="A32" s="14">
        <v>44224</v>
      </c>
      <c r="B32" s="15" t="s">
        <v>20</v>
      </c>
      <c r="C32" s="16" t="s">
        <v>92</v>
      </c>
      <c r="D32" s="13">
        <v>0</v>
      </c>
      <c r="E32" s="14">
        <v>44255</v>
      </c>
      <c r="F32" s="15" t="s">
        <v>15</v>
      </c>
      <c r="G32" s="16" t="s">
        <v>93</v>
      </c>
      <c r="H32" s="13">
        <v>0</v>
      </c>
      <c r="I32" s="14">
        <v>44283</v>
      </c>
      <c r="J32" s="15" t="s">
        <v>15</v>
      </c>
      <c r="K32" s="16" t="s">
        <v>94</v>
      </c>
      <c r="L32" s="13">
        <v>0</v>
      </c>
    </row>
    <row r="33" spans="1:20" ht="20" customHeight="1" x14ac:dyDescent="0.45">
      <c r="A33" s="14">
        <v>44225</v>
      </c>
      <c r="B33" s="15" t="s">
        <v>5</v>
      </c>
      <c r="C33" s="16" t="s">
        <v>95</v>
      </c>
      <c r="D33" s="13">
        <v>0</v>
      </c>
      <c r="E33" s="14" t="s">
        <v>96</v>
      </c>
      <c r="F33" s="15" t="s">
        <v>96</v>
      </c>
      <c r="G33" s="16" t="s">
        <v>96</v>
      </c>
      <c r="H33" s="13">
        <v>0</v>
      </c>
      <c r="I33" s="14">
        <v>44284</v>
      </c>
      <c r="J33" s="15" t="s">
        <v>7</v>
      </c>
      <c r="K33" s="16" t="s">
        <v>97</v>
      </c>
      <c r="L33" s="13">
        <v>13</v>
      </c>
    </row>
    <row r="34" spans="1:20" ht="20" customHeight="1" x14ac:dyDescent="0.45">
      <c r="A34" s="14">
        <v>44226</v>
      </c>
      <c r="B34" s="15" t="s">
        <v>10</v>
      </c>
      <c r="C34" s="16" t="s">
        <v>98</v>
      </c>
      <c r="D34" s="13">
        <v>0</v>
      </c>
      <c r="E34" s="14"/>
      <c r="F34" s="15"/>
      <c r="G34" s="16"/>
      <c r="H34" s="13">
        <v>0</v>
      </c>
      <c r="I34" s="14">
        <v>44285</v>
      </c>
      <c r="J34" s="15" t="s">
        <v>12</v>
      </c>
      <c r="K34" s="16" t="s">
        <v>99</v>
      </c>
      <c r="L34" s="13">
        <v>0</v>
      </c>
    </row>
    <row r="35" spans="1:20" ht="20" customHeight="1" x14ac:dyDescent="0.45">
      <c r="A35" s="14">
        <v>44227</v>
      </c>
      <c r="B35" s="15" t="s">
        <v>15</v>
      </c>
      <c r="C35" s="16" t="s">
        <v>100</v>
      </c>
      <c r="D35" s="13">
        <v>0</v>
      </c>
      <c r="E35" s="14"/>
      <c r="F35" s="15"/>
      <c r="G35" s="16"/>
      <c r="H35" s="13">
        <v>0</v>
      </c>
      <c r="I35" s="14">
        <v>44286</v>
      </c>
      <c r="J35" s="15" t="s">
        <v>12</v>
      </c>
      <c r="K35" s="16" t="s">
        <v>101</v>
      </c>
      <c r="L35" s="13">
        <v>0</v>
      </c>
    </row>
    <row r="36" spans="1:20" ht="16.149999999999999" customHeight="1" x14ac:dyDescent="0.45">
      <c r="A36" s="17"/>
      <c r="B36" s="17"/>
      <c r="C36" s="17"/>
      <c r="D36" s="17"/>
      <c r="E36" s="17"/>
      <c r="F36" s="17"/>
      <c r="G36" s="17"/>
      <c r="H36" s="17"/>
      <c r="I36" s="18" t="s">
        <v>102</v>
      </c>
      <c r="J36" s="18"/>
      <c r="K36" s="18"/>
      <c r="L36" s="18"/>
      <c r="M36" s="19"/>
      <c r="N36" s="19"/>
      <c r="O36" s="19"/>
      <c r="P36" s="19"/>
      <c r="Q36" s="19"/>
      <c r="R36" s="19"/>
      <c r="S36" s="19"/>
      <c r="T36" s="19"/>
    </row>
    <row r="37" spans="1:20" ht="35.25" x14ac:dyDescent="0.95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0" ht="20.25" x14ac:dyDescent="0.55000000000000004">
      <c r="A38" s="2" t="s">
        <v>103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0" ht="14.1" customHeight="1" x14ac:dyDescent="0.45"/>
    <row r="40" spans="1:20" ht="20" customHeight="1" x14ac:dyDescent="0.45">
      <c r="A40" s="6" t="s">
        <v>104</v>
      </c>
      <c r="B40" s="7"/>
      <c r="C40" s="7"/>
      <c r="D40" s="8"/>
      <c r="E40" s="6" t="s">
        <v>105</v>
      </c>
      <c r="F40" s="7"/>
      <c r="G40" s="7"/>
      <c r="H40" s="8"/>
      <c r="I40" s="6" t="s">
        <v>106</v>
      </c>
      <c r="J40" s="7"/>
      <c r="K40" s="7"/>
      <c r="L40" s="8"/>
    </row>
    <row r="41" spans="1:20" ht="20" customHeight="1" x14ac:dyDescent="0.45">
      <c r="A41" s="14">
        <v>44287</v>
      </c>
      <c r="B41" s="15" t="s">
        <v>20</v>
      </c>
      <c r="C41" s="16" t="s">
        <v>107</v>
      </c>
      <c r="D41" s="13">
        <v>0</v>
      </c>
      <c r="E41" s="10">
        <v>44317</v>
      </c>
      <c r="F41" s="11" t="s">
        <v>10</v>
      </c>
      <c r="G41" s="12" t="s">
        <v>108</v>
      </c>
      <c r="H41" s="13">
        <v>0</v>
      </c>
      <c r="I41" s="14">
        <v>44348</v>
      </c>
      <c r="J41" s="15" t="s">
        <v>12</v>
      </c>
      <c r="K41" s="16" t="s">
        <v>109</v>
      </c>
      <c r="L41" s="13">
        <v>0</v>
      </c>
    </row>
    <row r="42" spans="1:20" ht="20" customHeight="1" x14ac:dyDescent="0.45">
      <c r="A42" s="14">
        <v>44288</v>
      </c>
      <c r="B42" s="15" t="s">
        <v>5</v>
      </c>
      <c r="C42" s="16" t="s">
        <v>110</v>
      </c>
      <c r="D42" s="13">
        <v>0</v>
      </c>
      <c r="E42" s="14">
        <v>44318</v>
      </c>
      <c r="F42" s="15" t="s">
        <v>15</v>
      </c>
      <c r="G42" s="16" t="s">
        <v>111</v>
      </c>
      <c r="H42" s="13">
        <v>0</v>
      </c>
      <c r="I42" s="14">
        <v>44349</v>
      </c>
      <c r="J42" s="15" t="s">
        <v>12</v>
      </c>
      <c r="K42" s="16" t="s">
        <v>112</v>
      </c>
      <c r="L42" s="13">
        <v>0</v>
      </c>
    </row>
    <row r="43" spans="1:20" ht="20" customHeight="1" x14ac:dyDescent="0.45">
      <c r="A43" s="14">
        <v>44289</v>
      </c>
      <c r="B43" s="15" t="s">
        <v>10</v>
      </c>
      <c r="C43" s="16" t="s">
        <v>113</v>
      </c>
      <c r="D43" s="13">
        <v>0</v>
      </c>
      <c r="E43" s="14">
        <v>44319</v>
      </c>
      <c r="F43" s="15" t="s">
        <v>7</v>
      </c>
      <c r="G43" s="16" t="s">
        <v>114</v>
      </c>
      <c r="H43" s="13">
        <v>18</v>
      </c>
      <c r="I43" s="14">
        <v>44350</v>
      </c>
      <c r="J43" s="15" t="s">
        <v>20</v>
      </c>
      <c r="K43" s="16" t="s">
        <v>115</v>
      </c>
      <c r="L43" s="13">
        <v>0</v>
      </c>
    </row>
    <row r="44" spans="1:20" ht="20" customHeight="1" x14ac:dyDescent="0.45">
      <c r="A44" s="10">
        <v>44290</v>
      </c>
      <c r="B44" s="11" t="s">
        <v>15</v>
      </c>
      <c r="C44" s="12" t="s">
        <v>116</v>
      </c>
      <c r="D44" s="13">
        <v>0</v>
      </c>
      <c r="E44" s="14">
        <v>44320</v>
      </c>
      <c r="F44" s="15" t="s">
        <v>12</v>
      </c>
      <c r="G44" s="16" t="s">
        <v>117</v>
      </c>
      <c r="H44" s="13">
        <v>0</v>
      </c>
      <c r="I44" s="14">
        <v>44351</v>
      </c>
      <c r="J44" s="15" t="s">
        <v>5</v>
      </c>
      <c r="K44" s="16" t="s">
        <v>118</v>
      </c>
      <c r="L44" s="13">
        <v>0</v>
      </c>
    </row>
    <row r="45" spans="1:20" ht="20" customHeight="1" x14ac:dyDescent="0.45">
      <c r="A45" s="10">
        <v>44291</v>
      </c>
      <c r="B45" s="11" t="s">
        <v>7</v>
      </c>
      <c r="C45" s="12" t="s">
        <v>119</v>
      </c>
      <c r="D45" s="13">
        <v>14</v>
      </c>
      <c r="E45" s="14">
        <v>44321</v>
      </c>
      <c r="F45" s="15" t="s">
        <v>12</v>
      </c>
      <c r="G45" s="16" t="s">
        <v>120</v>
      </c>
      <c r="H45" s="13">
        <v>0</v>
      </c>
      <c r="I45" s="14">
        <v>44352</v>
      </c>
      <c r="J45" s="15" t="s">
        <v>10</v>
      </c>
      <c r="K45" s="16" t="s">
        <v>121</v>
      </c>
      <c r="L45" s="13">
        <v>0</v>
      </c>
    </row>
    <row r="46" spans="1:20" ht="20" customHeight="1" x14ac:dyDescent="0.45">
      <c r="A46" s="14">
        <v>44292</v>
      </c>
      <c r="B46" s="15" t="s">
        <v>12</v>
      </c>
      <c r="C46" s="16" t="s">
        <v>122</v>
      </c>
      <c r="D46" s="13">
        <v>0</v>
      </c>
      <c r="E46" s="14">
        <v>44322</v>
      </c>
      <c r="F46" s="15" t="s">
        <v>20</v>
      </c>
      <c r="G46" s="16" t="s">
        <v>123</v>
      </c>
      <c r="H46" s="13">
        <v>0</v>
      </c>
      <c r="I46" s="14">
        <v>44353</v>
      </c>
      <c r="J46" s="15" t="s">
        <v>15</v>
      </c>
      <c r="K46" s="16" t="s">
        <v>124</v>
      </c>
      <c r="L46" s="13">
        <v>0</v>
      </c>
    </row>
    <row r="47" spans="1:20" ht="20" customHeight="1" x14ac:dyDescent="0.45">
      <c r="A47" s="14">
        <v>44293</v>
      </c>
      <c r="B47" s="15" t="s">
        <v>12</v>
      </c>
      <c r="C47" s="16" t="s">
        <v>125</v>
      </c>
      <c r="D47" s="13">
        <v>0</v>
      </c>
      <c r="E47" s="14">
        <v>44323</v>
      </c>
      <c r="F47" s="15" t="s">
        <v>5</v>
      </c>
      <c r="G47" s="16" t="s">
        <v>126</v>
      </c>
      <c r="H47" s="13">
        <v>0</v>
      </c>
      <c r="I47" s="14">
        <v>44354</v>
      </c>
      <c r="J47" s="15" t="s">
        <v>7</v>
      </c>
      <c r="K47" s="16" t="s">
        <v>127</v>
      </c>
      <c r="L47" s="13">
        <v>23</v>
      </c>
    </row>
    <row r="48" spans="1:20" ht="20" customHeight="1" x14ac:dyDescent="0.45">
      <c r="A48" s="14">
        <v>44294</v>
      </c>
      <c r="B48" s="15" t="s">
        <v>20</v>
      </c>
      <c r="C48" s="16" t="s">
        <v>128</v>
      </c>
      <c r="D48" s="13">
        <v>0</v>
      </c>
      <c r="E48" s="14">
        <v>44324</v>
      </c>
      <c r="F48" s="15" t="s">
        <v>10</v>
      </c>
      <c r="G48" s="16" t="s">
        <v>129</v>
      </c>
      <c r="H48" s="13">
        <v>0</v>
      </c>
      <c r="I48" s="14">
        <v>44355</v>
      </c>
      <c r="J48" s="15" t="s">
        <v>12</v>
      </c>
      <c r="K48" s="16" t="s">
        <v>130</v>
      </c>
      <c r="L48" s="13">
        <v>0</v>
      </c>
    </row>
    <row r="49" spans="1:12" ht="20" customHeight="1" x14ac:dyDescent="0.45">
      <c r="A49" s="14">
        <v>44295</v>
      </c>
      <c r="B49" s="15" t="s">
        <v>5</v>
      </c>
      <c r="C49" s="16" t="s">
        <v>131</v>
      </c>
      <c r="D49" s="13">
        <v>0</v>
      </c>
      <c r="E49" s="14">
        <v>44325</v>
      </c>
      <c r="F49" s="15" t="s">
        <v>15</v>
      </c>
      <c r="G49" s="16" t="s">
        <v>132</v>
      </c>
      <c r="H49" s="13">
        <v>0</v>
      </c>
      <c r="I49" s="14">
        <v>44356</v>
      </c>
      <c r="J49" s="15" t="s">
        <v>12</v>
      </c>
      <c r="K49" s="16" t="s">
        <v>133</v>
      </c>
      <c r="L49" s="13">
        <v>0</v>
      </c>
    </row>
    <row r="50" spans="1:12" ht="20" customHeight="1" x14ac:dyDescent="0.45">
      <c r="A50" s="14">
        <v>44296</v>
      </c>
      <c r="B50" s="15" t="s">
        <v>10</v>
      </c>
      <c r="C50" s="16" t="s">
        <v>134</v>
      </c>
      <c r="D50" s="13">
        <v>0</v>
      </c>
      <c r="E50" s="14">
        <v>44326</v>
      </c>
      <c r="F50" s="15" t="s">
        <v>7</v>
      </c>
      <c r="G50" s="16" t="s">
        <v>135</v>
      </c>
      <c r="H50" s="13">
        <v>19</v>
      </c>
      <c r="I50" s="14">
        <v>44357</v>
      </c>
      <c r="J50" s="15" t="s">
        <v>20</v>
      </c>
      <c r="K50" s="16" t="s">
        <v>136</v>
      </c>
      <c r="L50" s="13">
        <v>0</v>
      </c>
    </row>
    <row r="51" spans="1:12" ht="20" customHeight="1" x14ac:dyDescent="0.45">
      <c r="A51" s="14">
        <v>44297</v>
      </c>
      <c r="B51" s="15" t="s">
        <v>15</v>
      </c>
      <c r="C51" s="16" t="s">
        <v>137</v>
      </c>
      <c r="D51" s="13">
        <v>0</v>
      </c>
      <c r="E51" s="14">
        <v>44327</v>
      </c>
      <c r="F51" s="15" t="s">
        <v>12</v>
      </c>
      <c r="G51" s="16" t="s">
        <v>138</v>
      </c>
      <c r="H51" s="13">
        <v>0</v>
      </c>
      <c r="I51" s="14">
        <v>44358</v>
      </c>
      <c r="J51" s="15" t="s">
        <v>5</v>
      </c>
      <c r="K51" s="16" t="s">
        <v>139</v>
      </c>
      <c r="L51" s="13">
        <v>0</v>
      </c>
    </row>
    <row r="52" spans="1:12" ht="20" customHeight="1" x14ac:dyDescent="0.45">
      <c r="A52" s="14">
        <v>44298</v>
      </c>
      <c r="B52" s="15" t="s">
        <v>7</v>
      </c>
      <c r="C52" s="16" t="s">
        <v>140</v>
      </c>
      <c r="D52" s="13">
        <v>15</v>
      </c>
      <c r="E52" s="14">
        <v>44328</v>
      </c>
      <c r="F52" s="15" t="s">
        <v>12</v>
      </c>
      <c r="G52" s="16" t="s">
        <v>141</v>
      </c>
      <c r="H52" s="13">
        <v>0</v>
      </c>
      <c r="I52" s="14">
        <v>44359</v>
      </c>
      <c r="J52" s="15" t="s">
        <v>10</v>
      </c>
      <c r="K52" s="16" t="s">
        <v>142</v>
      </c>
      <c r="L52" s="13">
        <v>0</v>
      </c>
    </row>
    <row r="53" spans="1:12" ht="20" customHeight="1" x14ac:dyDescent="0.45">
      <c r="A53" s="14">
        <v>44299</v>
      </c>
      <c r="B53" s="15" t="s">
        <v>12</v>
      </c>
      <c r="C53" s="16" t="s">
        <v>143</v>
      </c>
      <c r="D53" s="13">
        <v>0</v>
      </c>
      <c r="E53" s="10">
        <v>44329</v>
      </c>
      <c r="F53" s="11" t="s">
        <v>20</v>
      </c>
      <c r="G53" s="12" t="s">
        <v>144</v>
      </c>
      <c r="H53" s="13">
        <v>0</v>
      </c>
      <c r="I53" s="14">
        <v>44360</v>
      </c>
      <c r="J53" s="15" t="s">
        <v>15</v>
      </c>
      <c r="K53" s="16" t="s">
        <v>145</v>
      </c>
      <c r="L53" s="13">
        <v>0</v>
      </c>
    </row>
    <row r="54" spans="1:12" ht="20" customHeight="1" x14ac:dyDescent="0.45">
      <c r="A54" s="14">
        <v>44300</v>
      </c>
      <c r="B54" s="15" t="s">
        <v>12</v>
      </c>
      <c r="C54" s="16" t="s">
        <v>146</v>
      </c>
      <c r="D54" s="13">
        <v>0</v>
      </c>
      <c r="E54" s="14">
        <v>44330</v>
      </c>
      <c r="F54" s="15" t="s">
        <v>5</v>
      </c>
      <c r="G54" s="16" t="s">
        <v>147</v>
      </c>
      <c r="H54" s="13">
        <v>0</v>
      </c>
      <c r="I54" s="14">
        <v>44361</v>
      </c>
      <c r="J54" s="15" t="s">
        <v>7</v>
      </c>
      <c r="K54" s="16" t="s">
        <v>148</v>
      </c>
      <c r="L54" s="13">
        <v>24</v>
      </c>
    </row>
    <row r="55" spans="1:12" ht="20" customHeight="1" x14ac:dyDescent="0.45">
      <c r="A55" s="14">
        <v>44301</v>
      </c>
      <c r="B55" s="15" t="s">
        <v>20</v>
      </c>
      <c r="C55" s="16" t="s">
        <v>149</v>
      </c>
      <c r="D55" s="13">
        <v>0</v>
      </c>
      <c r="E55" s="14">
        <v>44331</v>
      </c>
      <c r="F55" s="15" t="s">
        <v>10</v>
      </c>
      <c r="G55" s="16" t="s">
        <v>150</v>
      </c>
      <c r="H55" s="13">
        <v>0</v>
      </c>
      <c r="I55" s="14">
        <v>44362</v>
      </c>
      <c r="J55" s="15" t="s">
        <v>12</v>
      </c>
      <c r="K55" s="16" t="s">
        <v>151</v>
      </c>
      <c r="L55" s="13">
        <v>0</v>
      </c>
    </row>
    <row r="56" spans="1:12" ht="20" customHeight="1" x14ac:dyDescent="0.45">
      <c r="A56" s="14">
        <v>44302</v>
      </c>
      <c r="B56" s="15" t="s">
        <v>5</v>
      </c>
      <c r="C56" s="16" t="s">
        <v>152</v>
      </c>
      <c r="D56" s="13">
        <v>0</v>
      </c>
      <c r="E56" s="14">
        <v>44332</v>
      </c>
      <c r="F56" s="15" t="s">
        <v>15</v>
      </c>
      <c r="G56" s="16" t="s">
        <v>153</v>
      </c>
      <c r="H56" s="13">
        <v>0</v>
      </c>
      <c r="I56" s="14">
        <v>44363</v>
      </c>
      <c r="J56" s="15" t="s">
        <v>12</v>
      </c>
      <c r="K56" s="16" t="s">
        <v>154</v>
      </c>
      <c r="L56" s="13">
        <v>0</v>
      </c>
    </row>
    <row r="57" spans="1:12" ht="20" customHeight="1" x14ac:dyDescent="0.45">
      <c r="A57" s="14">
        <v>44303</v>
      </c>
      <c r="B57" s="15" t="s">
        <v>10</v>
      </c>
      <c r="C57" s="16" t="s">
        <v>155</v>
      </c>
      <c r="D57" s="13">
        <v>0</v>
      </c>
      <c r="E57" s="14">
        <v>44333</v>
      </c>
      <c r="F57" s="15" t="s">
        <v>7</v>
      </c>
      <c r="G57" s="16" t="s">
        <v>156</v>
      </c>
      <c r="H57" s="13">
        <v>20</v>
      </c>
      <c r="I57" s="14">
        <v>44364</v>
      </c>
      <c r="J57" s="15" t="s">
        <v>20</v>
      </c>
      <c r="K57" s="16" t="s">
        <v>157</v>
      </c>
      <c r="L57" s="13">
        <v>0</v>
      </c>
    </row>
    <row r="58" spans="1:12" ht="20" customHeight="1" x14ac:dyDescent="0.45">
      <c r="A58" s="14">
        <v>44304</v>
      </c>
      <c r="B58" s="15" t="s">
        <v>15</v>
      </c>
      <c r="C58" s="16" t="s">
        <v>158</v>
      </c>
      <c r="D58" s="13">
        <v>0</v>
      </c>
      <c r="E58" s="14">
        <v>44334</v>
      </c>
      <c r="F58" s="15" t="s">
        <v>12</v>
      </c>
      <c r="G58" s="16" t="s">
        <v>159</v>
      </c>
      <c r="H58" s="13">
        <v>0</v>
      </c>
      <c r="I58" s="14">
        <v>44365</v>
      </c>
      <c r="J58" s="15" t="s">
        <v>5</v>
      </c>
      <c r="K58" s="16" t="s">
        <v>160</v>
      </c>
      <c r="L58" s="13">
        <v>0</v>
      </c>
    </row>
    <row r="59" spans="1:12" ht="20" customHeight="1" x14ac:dyDescent="0.45">
      <c r="A59" s="14">
        <v>44305</v>
      </c>
      <c r="B59" s="15" t="s">
        <v>7</v>
      </c>
      <c r="C59" s="16" t="s">
        <v>161</v>
      </c>
      <c r="D59" s="13">
        <v>16</v>
      </c>
      <c r="E59" s="14">
        <v>44335</v>
      </c>
      <c r="F59" s="15" t="s">
        <v>12</v>
      </c>
      <c r="G59" s="16" t="s">
        <v>162</v>
      </c>
      <c r="H59" s="13">
        <v>0</v>
      </c>
      <c r="I59" s="14">
        <v>44366</v>
      </c>
      <c r="J59" s="15" t="s">
        <v>10</v>
      </c>
      <c r="K59" s="16" t="s">
        <v>163</v>
      </c>
      <c r="L59" s="13">
        <v>0</v>
      </c>
    </row>
    <row r="60" spans="1:12" ht="20" customHeight="1" x14ac:dyDescent="0.45">
      <c r="A60" s="14">
        <v>44306</v>
      </c>
      <c r="B60" s="15" t="s">
        <v>12</v>
      </c>
      <c r="C60" s="16" t="s">
        <v>164</v>
      </c>
      <c r="D60" s="13">
        <v>0</v>
      </c>
      <c r="E60" s="14">
        <v>44336</v>
      </c>
      <c r="F60" s="15" t="s">
        <v>20</v>
      </c>
      <c r="G60" s="16" t="s">
        <v>165</v>
      </c>
      <c r="H60" s="13">
        <v>0</v>
      </c>
      <c r="I60" s="14">
        <v>44367</v>
      </c>
      <c r="J60" s="15" t="s">
        <v>15</v>
      </c>
      <c r="K60" s="16" t="s">
        <v>166</v>
      </c>
      <c r="L60" s="13">
        <v>0</v>
      </c>
    </row>
    <row r="61" spans="1:12" ht="20" customHeight="1" x14ac:dyDescent="0.45">
      <c r="A61" s="14">
        <v>44307</v>
      </c>
      <c r="B61" s="15" t="s">
        <v>12</v>
      </c>
      <c r="C61" s="16" t="s">
        <v>167</v>
      </c>
      <c r="D61" s="13">
        <v>0</v>
      </c>
      <c r="E61" s="14">
        <v>44337</v>
      </c>
      <c r="F61" s="15" t="s">
        <v>5</v>
      </c>
      <c r="G61" s="16" t="s">
        <v>168</v>
      </c>
      <c r="H61" s="13">
        <v>0</v>
      </c>
      <c r="I61" s="14">
        <v>44368</v>
      </c>
      <c r="J61" s="15" t="s">
        <v>7</v>
      </c>
      <c r="K61" s="16" t="s">
        <v>169</v>
      </c>
      <c r="L61" s="13">
        <v>25</v>
      </c>
    </row>
    <row r="62" spans="1:12" ht="20" customHeight="1" x14ac:dyDescent="0.45">
      <c r="A62" s="14">
        <v>44308</v>
      </c>
      <c r="B62" s="15" t="s">
        <v>20</v>
      </c>
      <c r="C62" s="16" t="s">
        <v>170</v>
      </c>
      <c r="D62" s="13">
        <v>0</v>
      </c>
      <c r="E62" s="14">
        <v>44338</v>
      </c>
      <c r="F62" s="15" t="s">
        <v>10</v>
      </c>
      <c r="G62" s="16" t="s">
        <v>171</v>
      </c>
      <c r="H62" s="13">
        <v>0</v>
      </c>
      <c r="I62" s="14">
        <v>44369</v>
      </c>
      <c r="J62" s="15" t="s">
        <v>12</v>
      </c>
      <c r="K62" s="16" t="s">
        <v>172</v>
      </c>
      <c r="L62" s="13">
        <v>0</v>
      </c>
    </row>
    <row r="63" spans="1:12" ht="20" customHeight="1" x14ac:dyDescent="0.45">
      <c r="A63" s="14">
        <v>44309</v>
      </c>
      <c r="B63" s="15" t="s">
        <v>5</v>
      </c>
      <c r="C63" s="16" t="s">
        <v>173</v>
      </c>
      <c r="D63" s="13">
        <v>0</v>
      </c>
      <c r="E63" s="10">
        <v>44339</v>
      </c>
      <c r="F63" s="11" t="s">
        <v>15</v>
      </c>
      <c r="G63" s="12" t="s">
        <v>174</v>
      </c>
      <c r="H63" s="13">
        <v>0</v>
      </c>
      <c r="I63" s="14">
        <v>44370</v>
      </c>
      <c r="J63" s="15" t="s">
        <v>12</v>
      </c>
      <c r="K63" s="16" t="s">
        <v>175</v>
      </c>
      <c r="L63" s="13">
        <v>0</v>
      </c>
    </row>
    <row r="64" spans="1:12" ht="20" customHeight="1" x14ac:dyDescent="0.45">
      <c r="A64" s="14">
        <v>44310</v>
      </c>
      <c r="B64" s="15" t="s">
        <v>10</v>
      </c>
      <c r="C64" s="16" t="s">
        <v>176</v>
      </c>
      <c r="D64" s="13">
        <v>0</v>
      </c>
      <c r="E64" s="10">
        <v>44340</v>
      </c>
      <c r="F64" s="11" t="s">
        <v>7</v>
      </c>
      <c r="G64" s="12" t="s">
        <v>177</v>
      </c>
      <c r="H64" s="13">
        <v>21</v>
      </c>
      <c r="I64" s="14">
        <v>44371</v>
      </c>
      <c r="J64" s="15" t="s">
        <v>20</v>
      </c>
      <c r="K64" s="16" t="s">
        <v>125</v>
      </c>
      <c r="L64" s="13">
        <v>0</v>
      </c>
    </row>
    <row r="65" spans="1:12" ht="20" customHeight="1" x14ac:dyDescent="0.45">
      <c r="A65" s="14">
        <v>44311</v>
      </c>
      <c r="B65" s="15" t="s">
        <v>15</v>
      </c>
      <c r="C65" s="16" t="s">
        <v>178</v>
      </c>
      <c r="D65" s="13">
        <v>0</v>
      </c>
      <c r="E65" s="14">
        <v>44341</v>
      </c>
      <c r="F65" s="15" t="s">
        <v>12</v>
      </c>
      <c r="G65" s="16" t="s">
        <v>179</v>
      </c>
      <c r="H65" s="13">
        <v>0</v>
      </c>
      <c r="I65" s="14">
        <v>44372</v>
      </c>
      <c r="J65" s="15" t="s">
        <v>5</v>
      </c>
      <c r="K65" s="16" t="s">
        <v>180</v>
      </c>
      <c r="L65" s="13">
        <v>0</v>
      </c>
    </row>
    <row r="66" spans="1:12" ht="20" customHeight="1" x14ac:dyDescent="0.45">
      <c r="A66" s="14">
        <v>44312</v>
      </c>
      <c r="B66" s="15" t="s">
        <v>7</v>
      </c>
      <c r="C66" s="16" t="s">
        <v>181</v>
      </c>
      <c r="D66" s="13">
        <v>17</v>
      </c>
      <c r="E66" s="14">
        <v>44342</v>
      </c>
      <c r="F66" s="15" t="s">
        <v>12</v>
      </c>
      <c r="G66" s="16" t="s">
        <v>182</v>
      </c>
      <c r="H66" s="13">
        <v>0</v>
      </c>
      <c r="I66" s="14">
        <v>44373</v>
      </c>
      <c r="J66" s="15" t="s">
        <v>10</v>
      </c>
      <c r="K66" s="16" t="s">
        <v>183</v>
      </c>
      <c r="L66" s="13">
        <v>0</v>
      </c>
    </row>
    <row r="67" spans="1:12" ht="20" customHeight="1" x14ac:dyDescent="0.45">
      <c r="A67" s="14">
        <v>44313</v>
      </c>
      <c r="B67" s="15" t="s">
        <v>12</v>
      </c>
      <c r="C67" s="16" t="s">
        <v>184</v>
      </c>
      <c r="D67" s="13">
        <v>0</v>
      </c>
      <c r="E67" s="14">
        <v>44343</v>
      </c>
      <c r="F67" s="15" t="s">
        <v>20</v>
      </c>
      <c r="G67" s="16" t="s">
        <v>185</v>
      </c>
      <c r="H67" s="13">
        <v>0</v>
      </c>
      <c r="I67" s="14">
        <v>44374</v>
      </c>
      <c r="J67" s="15" t="s">
        <v>15</v>
      </c>
      <c r="K67" s="16" t="s">
        <v>186</v>
      </c>
      <c r="L67" s="13">
        <v>0</v>
      </c>
    </row>
    <row r="68" spans="1:12" ht="20" customHeight="1" x14ac:dyDescent="0.45">
      <c r="A68" s="14">
        <v>44314</v>
      </c>
      <c r="B68" s="15" t="s">
        <v>12</v>
      </c>
      <c r="C68" s="16" t="s">
        <v>187</v>
      </c>
      <c r="D68" s="13">
        <v>0</v>
      </c>
      <c r="E68" s="14">
        <v>44344</v>
      </c>
      <c r="F68" s="15" t="s">
        <v>5</v>
      </c>
      <c r="G68" s="16" t="s">
        <v>188</v>
      </c>
      <c r="H68" s="13">
        <v>0</v>
      </c>
      <c r="I68" s="14">
        <v>44375</v>
      </c>
      <c r="J68" s="15" t="s">
        <v>7</v>
      </c>
      <c r="K68" s="16" t="s">
        <v>189</v>
      </c>
      <c r="L68" s="13">
        <v>26</v>
      </c>
    </row>
    <row r="69" spans="1:12" ht="20" customHeight="1" x14ac:dyDescent="0.45">
      <c r="A69" s="14">
        <v>44315</v>
      </c>
      <c r="B69" s="15" t="s">
        <v>20</v>
      </c>
      <c r="C69" s="16" t="s">
        <v>82</v>
      </c>
      <c r="D69" s="13">
        <v>0</v>
      </c>
      <c r="E69" s="14">
        <v>44345</v>
      </c>
      <c r="F69" s="15" t="s">
        <v>10</v>
      </c>
      <c r="G69" s="16" t="s">
        <v>190</v>
      </c>
      <c r="H69" s="13">
        <v>0</v>
      </c>
      <c r="I69" s="14">
        <v>44376</v>
      </c>
      <c r="J69" s="15" t="s">
        <v>12</v>
      </c>
      <c r="K69" s="16" t="s">
        <v>191</v>
      </c>
      <c r="L69" s="13">
        <v>0</v>
      </c>
    </row>
    <row r="70" spans="1:12" ht="20" customHeight="1" x14ac:dyDescent="0.45">
      <c r="A70" s="14">
        <v>44316</v>
      </c>
      <c r="B70" s="15" t="s">
        <v>5</v>
      </c>
      <c r="C70" s="16" t="s">
        <v>192</v>
      </c>
      <c r="D70" s="13">
        <v>0</v>
      </c>
      <c r="E70" s="14">
        <v>44346</v>
      </c>
      <c r="F70" s="15" t="s">
        <v>15</v>
      </c>
      <c r="G70" s="16" t="s">
        <v>193</v>
      </c>
      <c r="H70" s="13">
        <v>0</v>
      </c>
      <c r="I70" s="14">
        <v>44377</v>
      </c>
      <c r="J70" s="15" t="s">
        <v>12</v>
      </c>
      <c r="K70" s="16" t="s">
        <v>194</v>
      </c>
      <c r="L70" s="13">
        <v>0</v>
      </c>
    </row>
    <row r="71" spans="1:12" ht="20" customHeight="1" x14ac:dyDescent="0.45">
      <c r="A71" s="14"/>
      <c r="B71" s="15"/>
      <c r="C71" s="16"/>
      <c r="D71" s="13">
        <v>0</v>
      </c>
      <c r="E71" s="14">
        <v>44347</v>
      </c>
      <c r="F71" s="15" t="s">
        <v>7</v>
      </c>
      <c r="G71" s="16" t="s">
        <v>195</v>
      </c>
      <c r="H71" s="13">
        <v>22</v>
      </c>
      <c r="I71" s="14"/>
      <c r="J71" s="15"/>
      <c r="K71" s="16"/>
      <c r="L71" s="13">
        <v>0</v>
      </c>
    </row>
    <row r="72" spans="1:12" ht="16.25" customHeight="1" x14ac:dyDescent="0.45">
      <c r="A72"/>
      <c r="B72"/>
      <c r="C72"/>
      <c r="D72" s="20"/>
      <c r="E72"/>
      <c r="F72"/>
      <c r="G72"/>
      <c r="H72" s="20"/>
      <c r="I72" s="18" t="s">
        <v>102</v>
      </c>
      <c r="J72" s="18"/>
      <c r="K72" s="18"/>
      <c r="L72" s="18"/>
    </row>
    <row r="73" spans="1:12" ht="35.25" x14ac:dyDescent="0.95">
      <c r="A73" s="1" t="s"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0.25" x14ac:dyDescent="0.55000000000000004">
      <c r="A74" s="2" t="s">
        <v>196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1" customHeight="1" x14ac:dyDescent="0.45"/>
    <row r="76" spans="1:12" ht="20" customHeight="1" x14ac:dyDescent="0.45">
      <c r="A76" s="6" t="s">
        <v>197</v>
      </c>
      <c r="B76" s="7"/>
      <c r="C76" s="7"/>
      <c r="D76" s="8"/>
      <c r="E76" s="6" t="s">
        <v>198</v>
      </c>
      <c r="F76" s="7"/>
      <c r="G76" s="7"/>
      <c r="H76" s="8"/>
      <c r="I76" s="6" t="s">
        <v>199</v>
      </c>
      <c r="J76" s="7"/>
      <c r="K76" s="7"/>
      <c r="L76" s="8"/>
    </row>
    <row r="77" spans="1:12" ht="20" customHeight="1" x14ac:dyDescent="0.45">
      <c r="A77" s="14">
        <v>44378</v>
      </c>
      <c r="B77" s="15" t="s">
        <v>20</v>
      </c>
      <c r="C77" s="16" t="s">
        <v>200</v>
      </c>
      <c r="D77" s="13">
        <v>0</v>
      </c>
      <c r="E77" s="14">
        <v>44409</v>
      </c>
      <c r="F77" s="15" t="s">
        <v>15</v>
      </c>
      <c r="G77" s="16" t="s">
        <v>201</v>
      </c>
      <c r="H77" s="13">
        <v>0</v>
      </c>
      <c r="I77" s="14">
        <v>44440</v>
      </c>
      <c r="J77" s="15" t="s">
        <v>12</v>
      </c>
      <c r="K77" s="16" t="s">
        <v>202</v>
      </c>
      <c r="L77" s="13">
        <v>0</v>
      </c>
    </row>
    <row r="78" spans="1:12" ht="20" customHeight="1" x14ac:dyDescent="0.45">
      <c r="A78" s="14">
        <v>44379</v>
      </c>
      <c r="B78" s="15" t="s">
        <v>5</v>
      </c>
      <c r="C78" s="16" t="s">
        <v>203</v>
      </c>
      <c r="D78" s="13">
        <v>0</v>
      </c>
      <c r="E78" s="14">
        <v>44410</v>
      </c>
      <c r="F78" s="15" t="s">
        <v>7</v>
      </c>
      <c r="G78" s="16" t="s">
        <v>204</v>
      </c>
      <c r="H78" s="13">
        <v>31</v>
      </c>
      <c r="I78" s="14">
        <v>44441</v>
      </c>
      <c r="J78" s="15" t="s">
        <v>20</v>
      </c>
      <c r="K78" s="16" t="s">
        <v>205</v>
      </c>
      <c r="L78" s="13">
        <v>0</v>
      </c>
    </row>
    <row r="79" spans="1:12" ht="20" customHeight="1" x14ac:dyDescent="0.45">
      <c r="A79" s="14">
        <v>44380</v>
      </c>
      <c r="B79" s="15" t="s">
        <v>10</v>
      </c>
      <c r="C79" s="16" t="s">
        <v>206</v>
      </c>
      <c r="D79" s="13">
        <v>0</v>
      </c>
      <c r="E79" s="14">
        <v>44411</v>
      </c>
      <c r="F79" s="15" t="s">
        <v>12</v>
      </c>
      <c r="G79" s="16" t="s">
        <v>207</v>
      </c>
      <c r="H79" s="13">
        <v>0</v>
      </c>
      <c r="I79" s="14">
        <v>44442</v>
      </c>
      <c r="J79" s="15" t="s">
        <v>5</v>
      </c>
      <c r="K79" s="16" t="s">
        <v>208</v>
      </c>
      <c r="L79" s="13">
        <v>0</v>
      </c>
    </row>
    <row r="80" spans="1:12" ht="20" customHeight="1" x14ac:dyDescent="0.45">
      <c r="A80" s="14">
        <v>44381</v>
      </c>
      <c r="B80" s="15" t="s">
        <v>15</v>
      </c>
      <c r="C80" s="16" t="s">
        <v>209</v>
      </c>
      <c r="D80" s="13">
        <v>0</v>
      </c>
      <c r="E80" s="14">
        <v>44412</v>
      </c>
      <c r="F80" s="15" t="s">
        <v>12</v>
      </c>
      <c r="G80" s="16" t="s">
        <v>210</v>
      </c>
      <c r="H80" s="13">
        <v>0</v>
      </c>
      <c r="I80" s="14">
        <v>44443</v>
      </c>
      <c r="J80" s="15" t="s">
        <v>10</v>
      </c>
      <c r="K80" s="16" t="s">
        <v>211</v>
      </c>
      <c r="L80" s="13">
        <v>0</v>
      </c>
    </row>
    <row r="81" spans="1:12" ht="20" customHeight="1" x14ac:dyDescent="0.45">
      <c r="A81" s="14">
        <v>44382</v>
      </c>
      <c r="B81" s="15" t="s">
        <v>7</v>
      </c>
      <c r="C81" s="16" t="s">
        <v>145</v>
      </c>
      <c r="D81" s="13">
        <v>27</v>
      </c>
      <c r="E81" s="14">
        <v>44413</v>
      </c>
      <c r="F81" s="15" t="s">
        <v>20</v>
      </c>
      <c r="G81" s="16" t="s">
        <v>212</v>
      </c>
      <c r="H81" s="13">
        <v>0</v>
      </c>
      <c r="I81" s="14">
        <v>44444</v>
      </c>
      <c r="J81" s="15" t="s">
        <v>15</v>
      </c>
      <c r="K81" s="16" t="s">
        <v>213</v>
      </c>
      <c r="L81" s="13">
        <v>0</v>
      </c>
    </row>
    <row r="82" spans="1:12" ht="20" customHeight="1" x14ac:dyDescent="0.45">
      <c r="A82" s="14">
        <v>44383</v>
      </c>
      <c r="B82" s="15" t="s">
        <v>12</v>
      </c>
      <c r="C82" s="16" t="s">
        <v>214</v>
      </c>
      <c r="D82" s="13">
        <v>0</v>
      </c>
      <c r="E82" s="14">
        <v>44414</v>
      </c>
      <c r="F82" s="15" t="s">
        <v>5</v>
      </c>
      <c r="G82" s="16" t="s">
        <v>215</v>
      </c>
      <c r="H82" s="13">
        <v>0</v>
      </c>
      <c r="I82" s="14">
        <v>44445</v>
      </c>
      <c r="J82" s="15" t="s">
        <v>7</v>
      </c>
      <c r="K82" s="16" t="s">
        <v>216</v>
      </c>
      <c r="L82" s="13">
        <v>36</v>
      </c>
    </row>
    <row r="83" spans="1:12" ht="20" customHeight="1" x14ac:dyDescent="0.45">
      <c r="A83" s="14">
        <v>44384</v>
      </c>
      <c r="B83" s="15" t="s">
        <v>12</v>
      </c>
      <c r="C83" s="16" t="s">
        <v>217</v>
      </c>
      <c r="D83" s="13">
        <v>0</v>
      </c>
      <c r="E83" s="14">
        <v>44415</v>
      </c>
      <c r="F83" s="15" t="s">
        <v>10</v>
      </c>
      <c r="G83" s="16" t="s">
        <v>218</v>
      </c>
      <c r="H83" s="13">
        <v>0</v>
      </c>
      <c r="I83" s="14">
        <v>44446</v>
      </c>
      <c r="J83" s="15" t="s">
        <v>12</v>
      </c>
      <c r="K83" s="16" t="s">
        <v>219</v>
      </c>
      <c r="L83" s="13">
        <v>0</v>
      </c>
    </row>
    <row r="84" spans="1:12" ht="20" customHeight="1" x14ac:dyDescent="0.45">
      <c r="A84" s="14">
        <v>44385</v>
      </c>
      <c r="B84" s="15" t="s">
        <v>20</v>
      </c>
      <c r="C84" s="16" t="s">
        <v>220</v>
      </c>
      <c r="D84" s="13">
        <v>0</v>
      </c>
      <c r="E84" s="14">
        <v>44416</v>
      </c>
      <c r="F84" s="15" t="s">
        <v>15</v>
      </c>
      <c r="G84" s="16" t="s">
        <v>221</v>
      </c>
      <c r="H84" s="13">
        <v>0</v>
      </c>
      <c r="I84" s="14">
        <v>44447</v>
      </c>
      <c r="J84" s="15" t="s">
        <v>12</v>
      </c>
      <c r="K84" s="16" t="s">
        <v>222</v>
      </c>
      <c r="L84" s="13">
        <v>0</v>
      </c>
    </row>
    <row r="85" spans="1:12" ht="20" customHeight="1" x14ac:dyDescent="0.45">
      <c r="A85" s="14">
        <v>44386</v>
      </c>
      <c r="B85" s="15" t="s">
        <v>5</v>
      </c>
      <c r="C85" s="16" t="s">
        <v>223</v>
      </c>
      <c r="D85" s="13">
        <v>0</v>
      </c>
      <c r="E85" s="14">
        <v>44417</v>
      </c>
      <c r="F85" s="15" t="s">
        <v>7</v>
      </c>
      <c r="G85" s="16" t="s">
        <v>224</v>
      </c>
      <c r="H85" s="13">
        <v>32</v>
      </c>
      <c r="I85" s="14">
        <v>44448</v>
      </c>
      <c r="J85" s="15" t="s">
        <v>20</v>
      </c>
      <c r="K85" s="16" t="s">
        <v>225</v>
      </c>
      <c r="L85" s="13">
        <v>0</v>
      </c>
    </row>
    <row r="86" spans="1:12" ht="20" customHeight="1" x14ac:dyDescent="0.45">
      <c r="A86" s="14">
        <v>44387</v>
      </c>
      <c r="B86" s="15" t="s">
        <v>10</v>
      </c>
      <c r="C86" s="16" t="s">
        <v>226</v>
      </c>
      <c r="D86" s="13">
        <v>0</v>
      </c>
      <c r="E86" s="14">
        <v>44418</v>
      </c>
      <c r="F86" s="15" t="s">
        <v>12</v>
      </c>
      <c r="G86" s="16" t="s">
        <v>227</v>
      </c>
      <c r="H86" s="13">
        <v>0</v>
      </c>
      <c r="I86" s="14">
        <v>44449</v>
      </c>
      <c r="J86" s="15" t="s">
        <v>5</v>
      </c>
      <c r="K86" s="16" t="s">
        <v>228</v>
      </c>
      <c r="L86" s="13">
        <v>0</v>
      </c>
    </row>
    <row r="87" spans="1:12" ht="20" customHeight="1" x14ac:dyDescent="0.45">
      <c r="A87" s="14">
        <v>44388</v>
      </c>
      <c r="B87" s="15" t="s">
        <v>15</v>
      </c>
      <c r="C87" s="16" t="s">
        <v>229</v>
      </c>
      <c r="D87" s="13">
        <v>0</v>
      </c>
      <c r="E87" s="14">
        <v>44419</v>
      </c>
      <c r="F87" s="15" t="s">
        <v>12</v>
      </c>
      <c r="G87" s="16" t="s">
        <v>230</v>
      </c>
      <c r="H87" s="13">
        <v>0</v>
      </c>
      <c r="I87" s="14">
        <v>44450</v>
      </c>
      <c r="J87" s="15" t="s">
        <v>10</v>
      </c>
      <c r="K87" s="16" t="s">
        <v>231</v>
      </c>
      <c r="L87" s="13">
        <v>0</v>
      </c>
    </row>
    <row r="88" spans="1:12" ht="20" customHeight="1" x14ac:dyDescent="0.45">
      <c r="A88" s="14">
        <v>44389</v>
      </c>
      <c r="B88" s="15" t="s">
        <v>7</v>
      </c>
      <c r="C88" s="16" t="s">
        <v>232</v>
      </c>
      <c r="D88" s="13">
        <v>28</v>
      </c>
      <c r="E88" s="14">
        <v>44420</v>
      </c>
      <c r="F88" s="15" t="s">
        <v>20</v>
      </c>
      <c r="G88" s="16" t="s">
        <v>233</v>
      </c>
      <c r="H88" s="13">
        <v>0</v>
      </c>
      <c r="I88" s="14">
        <v>44451</v>
      </c>
      <c r="J88" s="15" t="s">
        <v>15</v>
      </c>
      <c r="K88" s="16" t="s">
        <v>234</v>
      </c>
      <c r="L88" s="13">
        <v>0</v>
      </c>
    </row>
    <row r="89" spans="1:12" ht="20" customHeight="1" x14ac:dyDescent="0.45">
      <c r="A89" s="14">
        <v>44390</v>
      </c>
      <c r="B89" s="15" t="s">
        <v>12</v>
      </c>
      <c r="C89" s="16" t="s">
        <v>235</v>
      </c>
      <c r="D89" s="13">
        <v>0</v>
      </c>
      <c r="E89" s="14">
        <v>44421</v>
      </c>
      <c r="F89" s="15" t="s">
        <v>5</v>
      </c>
      <c r="G89" s="16" t="s">
        <v>236</v>
      </c>
      <c r="H89" s="13">
        <v>0</v>
      </c>
      <c r="I89" s="14">
        <v>44452</v>
      </c>
      <c r="J89" s="15" t="s">
        <v>7</v>
      </c>
      <c r="K89" s="16" t="s">
        <v>237</v>
      </c>
      <c r="L89" s="13">
        <v>37</v>
      </c>
    </row>
    <row r="90" spans="1:12" ht="20" customHeight="1" x14ac:dyDescent="0.45">
      <c r="A90" s="10">
        <v>44391</v>
      </c>
      <c r="B90" s="11" t="s">
        <v>12</v>
      </c>
      <c r="C90" s="12" t="s">
        <v>238</v>
      </c>
      <c r="D90" s="13">
        <v>0</v>
      </c>
      <c r="E90" s="14">
        <v>44422</v>
      </c>
      <c r="F90" s="15" t="s">
        <v>10</v>
      </c>
      <c r="G90" s="16" t="s">
        <v>239</v>
      </c>
      <c r="H90" s="13">
        <v>0</v>
      </c>
      <c r="I90" s="14">
        <v>44453</v>
      </c>
      <c r="J90" s="15" t="s">
        <v>12</v>
      </c>
      <c r="K90" s="16" t="s">
        <v>240</v>
      </c>
      <c r="L90" s="13">
        <v>0</v>
      </c>
    </row>
    <row r="91" spans="1:12" ht="20" customHeight="1" x14ac:dyDescent="0.45">
      <c r="A91" s="14">
        <v>44392</v>
      </c>
      <c r="B91" s="15" t="s">
        <v>20</v>
      </c>
      <c r="C91" s="16" t="s">
        <v>241</v>
      </c>
      <c r="D91" s="13">
        <v>0</v>
      </c>
      <c r="E91" s="10">
        <v>44423</v>
      </c>
      <c r="F91" s="11" t="s">
        <v>15</v>
      </c>
      <c r="G91" s="12" t="s">
        <v>242</v>
      </c>
      <c r="H91" s="13">
        <v>0</v>
      </c>
      <c r="I91" s="14">
        <v>44454</v>
      </c>
      <c r="J91" s="15" t="s">
        <v>12</v>
      </c>
      <c r="K91" s="16" t="s">
        <v>243</v>
      </c>
      <c r="L91" s="13">
        <v>0</v>
      </c>
    </row>
    <row r="92" spans="1:12" ht="20" customHeight="1" x14ac:dyDescent="0.45">
      <c r="A92" s="14">
        <v>44393</v>
      </c>
      <c r="B92" s="15" t="s">
        <v>5</v>
      </c>
      <c r="C92" s="16" t="s">
        <v>244</v>
      </c>
      <c r="D92" s="13">
        <v>0</v>
      </c>
      <c r="E92" s="14">
        <v>44424</v>
      </c>
      <c r="F92" s="15" t="s">
        <v>7</v>
      </c>
      <c r="G92" s="16" t="s">
        <v>245</v>
      </c>
      <c r="H92" s="13">
        <v>33</v>
      </c>
      <c r="I92" s="14">
        <v>44455</v>
      </c>
      <c r="J92" s="15" t="s">
        <v>20</v>
      </c>
      <c r="K92" s="16" t="s">
        <v>246</v>
      </c>
      <c r="L92" s="13">
        <v>0</v>
      </c>
    </row>
    <row r="93" spans="1:12" ht="20" customHeight="1" x14ac:dyDescent="0.45">
      <c r="A93" s="14">
        <v>44394</v>
      </c>
      <c r="B93" s="15" t="s">
        <v>10</v>
      </c>
      <c r="C93" s="16" t="s">
        <v>247</v>
      </c>
      <c r="D93" s="13">
        <v>0</v>
      </c>
      <c r="E93" s="14">
        <v>44425</v>
      </c>
      <c r="F93" s="15" t="s">
        <v>12</v>
      </c>
      <c r="G93" s="16" t="s">
        <v>248</v>
      </c>
      <c r="H93" s="13">
        <v>0</v>
      </c>
      <c r="I93" s="14">
        <v>44456</v>
      </c>
      <c r="J93" s="15" t="s">
        <v>5</v>
      </c>
      <c r="K93" s="16" t="s">
        <v>249</v>
      </c>
      <c r="L93" s="13">
        <v>0</v>
      </c>
    </row>
    <row r="94" spans="1:12" ht="20" customHeight="1" x14ac:dyDescent="0.45">
      <c r="A94" s="14">
        <v>44395</v>
      </c>
      <c r="B94" s="15" t="s">
        <v>15</v>
      </c>
      <c r="C94" s="16" t="s">
        <v>250</v>
      </c>
      <c r="D94" s="13">
        <v>0</v>
      </c>
      <c r="E94" s="14">
        <v>44426</v>
      </c>
      <c r="F94" s="15" t="s">
        <v>12</v>
      </c>
      <c r="G94" s="16" t="s">
        <v>251</v>
      </c>
      <c r="H94" s="13">
        <v>0</v>
      </c>
      <c r="I94" s="14">
        <v>44457</v>
      </c>
      <c r="J94" s="15" t="s">
        <v>10</v>
      </c>
      <c r="K94" s="16" t="s">
        <v>252</v>
      </c>
      <c r="L94" s="13">
        <v>0</v>
      </c>
    </row>
    <row r="95" spans="1:12" ht="20" customHeight="1" x14ac:dyDescent="0.45">
      <c r="A95" s="14">
        <v>44396</v>
      </c>
      <c r="B95" s="15" t="s">
        <v>7</v>
      </c>
      <c r="C95" s="16" t="s">
        <v>253</v>
      </c>
      <c r="D95" s="13">
        <v>29</v>
      </c>
      <c r="E95" s="14">
        <v>44427</v>
      </c>
      <c r="F95" s="15" t="s">
        <v>20</v>
      </c>
      <c r="G95" s="16" t="s">
        <v>254</v>
      </c>
      <c r="H95" s="13">
        <v>0</v>
      </c>
      <c r="I95" s="14">
        <v>44458</v>
      </c>
      <c r="J95" s="15" t="s">
        <v>15</v>
      </c>
      <c r="K95" s="16" t="s">
        <v>255</v>
      </c>
      <c r="L95" s="13">
        <v>0</v>
      </c>
    </row>
    <row r="96" spans="1:12" ht="20" customHeight="1" x14ac:dyDescent="0.45">
      <c r="A96" s="14">
        <v>44397</v>
      </c>
      <c r="B96" s="15" t="s">
        <v>12</v>
      </c>
      <c r="C96" s="16" t="s">
        <v>256</v>
      </c>
      <c r="D96" s="13">
        <v>0</v>
      </c>
      <c r="E96" s="14">
        <v>44428</v>
      </c>
      <c r="F96" s="15" t="s">
        <v>5</v>
      </c>
      <c r="G96" s="16" t="s">
        <v>257</v>
      </c>
      <c r="H96" s="13">
        <v>0</v>
      </c>
      <c r="I96" s="14">
        <v>44459</v>
      </c>
      <c r="J96" s="15" t="s">
        <v>7</v>
      </c>
      <c r="K96" s="16" t="s">
        <v>258</v>
      </c>
      <c r="L96" s="13">
        <v>38</v>
      </c>
    </row>
    <row r="97" spans="1:12" ht="20" customHeight="1" x14ac:dyDescent="0.45">
      <c r="A97" s="14">
        <v>44398</v>
      </c>
      <c r="B97" s="15" t="s">
        <v>12</v>
      </c>
      <c r="C97" s="16" t="s">
        <v>259</v>
      </c>
      <c r="D97" s="13">
        <v>0</v>
      </c>
      <c r="E97" s="14">
        <v>44429</v>
      </c>
      <c r="F97" s="15" t="s">
        <v>10</v>
      </c>
      <c r="G97" s="16" t="s">
        <v>260</v>
      </c>
      <c r="H97" s="13">
        <v>0</v>
      </c>
      <c r="I97" s="14">
        <v>44460</v>
      </c>
      <c r="J97" s="15" t="s">
        <v>12</v>
      </c>
      <c r="K97" s="16" t="s">
        <v>261</v>
      </c>
      <c r="L97" s="13">
        <v>0</v>
      </c>
    </row>
    <row r="98" spans="1:12" ht="20" customHeight="1" x14ac:dyDescent="0.45">
      <c r="A98" s="14">
        <v>44399</v>
      </c>
      <c r="B98" s="15" t="s">
        <v>20</v>
      </c>
      <c r="C98" s="16" t="s">
        <v>262</v>
      </c>
      <c r="D98" s="13">
        <v>0</v>
      </c>
      <c r="E98" s="14">
        <v>44430</v>
      </c>
      <c r="F98" s="15" t="s">
        <v>15</v>
      </c>
      <c r="G98" s="16" t="s">
        <v>263</v>
      </c>
      <c r="H98" s="13">
        <v>0</v>
      </c>
      <c r="I98" s="14">
        <v>44461</v>
      </c>
      <c r="J98" s="15" t="s">
        <v>12</v>
      </c>
      <c r="K98" s="16" t="s">
        <v>264</v>
      </c>
      <c r="L98" s="13">
        <v>0</v>
      </c>
    </row>
    <row r="99" spans="1:12" ht="20" customHeight="1" x14ac:dyDescent="0.45">
      <c r="A99" s="14">
        <v>44400</v>
      </c>
      <c r="B99" s="15" t="s">
        <v>5</v>
      </c>
      <c r="C99" s="16" t="s">
        <v>265</v>
      </c>
      <c r="D99" s="13">
        <v>0</v>
      </c>
      <c r="E99" s="14">
        <v>44431</v>
      </c>
      <c r="F99" s="15" t="s">
        <v>7</v>
      </c>
      <c r="G99" s="16" t="s">
        <v>266</v>
      </c>
      <c r="H99" s="13">
        <v>34</v>
      </c>
      <c r="I99" s="14">
        <v>44462</v>
      </c>
      <c r="J99" s="15" t="s">
        <v>20</v>
      </c>
      <c r="K99" s="16" t="s">
        <v>267</v>
      </c>
      <c r="L99" s="13">
        <v>0</v>
      </c>
    </row>
    <row r="100" spans="1:12" ht="20" customHeight="1" x14ac:dyDescent="0.45">
      <c r="A100" s="14">
        <v>44401</v>
      </c>
      <c r="B100" s="15" t="s">
        <v>10</v>
      </c>
      <c r="C100" s="16" t="s">
        <v>268</v>
      </c>
      <c r="D100" s="13">
        <v>0</v>
      </c>
      <c r="E100" s="14">
        <v>44432</v>
      </c>
      <c r="F100" s="15" t="s">
        <v>12</v>
      </c>
      <c r="G100" s="16" t="s">
        <v>269</v>
      </c>
      <c r="H100" s="13">
        <v>0</v>
      </c>
      <c r="I100" s="14">
        <v>44463</v>
      </c>
      <c r="J100" s="15" t="s">
        <v>5</v>
      </c>
      <c r="K100" s="16" t="s">
        <v>270</v>
      </c>
      <c r="L100" s="13">
        <v>0</v>
      </c>
    </row>
    <row r="101" spans="1:12" ht="20" customHeight="1" x14ac:dyDescent="0.45">
      <c r="A101" s="14">
        <v>44402</v>
      </c>
      <c r="B101" s="15" t="s">
        <v>15</v>
      </c>
      <c r="C101" s="16" t="s">
        <v>271</v>
      </c>
      <c r="D101" s="13">
        <v>0</v>
      </c>
      <c r="E101" s="14">
        <v>44433</v>
      </c>
      <c r="F101" s="15" t="s">
        <v>12</v>
      </c>
      <c r="G101" s="16" t="s">
        <v>272</v>
      </c>
      <c r="H101" s="13">
        <v>0</v>
      </c>
      <c r="I101" s="14">
        <v>44464</v>
      </c>
      <c r="J101" s="15" t="s">
        <v>10</v>
      </c>
      <c r="K101" s="16" t="s">
        <v>273</v>
      </c>
      <c r="L101" s="13">
        <v>0</v>
      </c>
    </row>
    <row r="102" spans="1:12" ht="20" customHeight="1" x14ac:dyDescent="0.45">
      <c r="A102" s="14">
        <v>44403</v>
      </c>
      <c r="B102" s="15" t="s">
        <v>7</v>
      </c>
      <c r="C102" s="16" t="s">
        <v>274</v>
      </c>
      <c r="D102" s="13">
        <v>30</v>
      </c>
      <c r="E102" s="14">
        <v>44434</v>
      </c>
      <c r="F102" s="15" t="s">
        <v>20</v>
      </c>
      <c r="G102" s="16" t="s">
        <v>275</v>
      </c>
      <c r="H102" s="13">
        <v>0</v>
      </c>
      <c r="I102" s="14">
        <v>44465</v>
      </c>
      <c r="J102" s="15" t="s">
        <v>15</v>
      </c>
      <c r="K102" s="16" t="s">
        <v>276</v>
      </c>
      <c r="L102" s="13">
        <v>0</v>
      </c>
    </row>
    <row r="103" spans="1:12" ht="20" customHeight="1" x14ac:dyDescent="0.45">
      <c r="A103" s="14">
        <v>44404</v>
      </c>
      <c r="B103" s="15" t="s">
        <v>12</v>
      </c>
      <c r="C103" s="16" t="s">
        <v>277</v>
      </c>
      <c r="D103" s="13">
        <v>0</v>
      </c>
      <c r="E103" s="14">
        <v>44435</v>
      </c>
      <c r="F103" s="15" t="s">
        <v>5</v>
      </c>
      <c r="G103" s="16" t="s">
        <v>278</v>
      </c>
      <c r="H103" s="13">
        <v>0</v>
      </c>
      <c r="I103" s="14">
        <v>44466</v>
      </c>
      <c r="J103" s="15" t="s">
        <v>7</v>
      </c>
      <c r="K103" s="16" t="s">
        <v>279</v>
      </c>
      <c r="L103" s="13">
        <v>39</v>
      </c>
    </row>
    <row r="104" spans="1:12" ht="20" customHeight="1" x14ac:dyDescent="0.45">
      <c r="A104" s="14">
        <v>44405</v>
      </c>
      <c r="B104" s="15" t="s">
        <v>12</v>
      </c>
      <c r="C104" s="16" t="s">
        <v>280</v>
      </c>
      <c r="D104" s="13">
        <v>0</v>
      </c>
      <c r="E104" s="14">
        <v>44436</v>
      </c>
      <c r="F104" s="15" t="s">
        <v>10</v>
      </c>
      <c r="G104" s="16" t="s">
        <v>185</v>
      </c>
      <c r="H104" s="13">
        <v>0</v>
      </c>
      <c r="I104" s="14">
        <v>44467</v>
      </c>
      <c r="J104" s="15" t="s">
        <v>12</v>
      </c>
      <c r="K104" s="16" t="s">
        <v>281</v>
      </c>
      <c r="L104" s="13">
        <v>0</v>
      </c>
    </row>
    <row r="105" spans="1:12" ht="20" customHeight="1" x14ac:dyDescent="0.45">
      <c r="A105" s="14">
        <v>44406</v>
      </c>
      <c r="B105" s="15" t="s">
        <v>20</v>
      </c>
      <c r="C105" s="16" t="s">
        <v>282</v>
      </c>
      <c r="D105" s="13">
        <v>0</v>
      </c>
      <c r="E105" s="14">
        <v>44437</v>
      </c>
      <c r="F105" s="15" t="s">
        <v>15</v>
      </c>
      <c r="G105" s="16" t="s">
        <v>283</v>
      </c>
      <c r="H105" s="13">
        <v>0</v>
      </c>
      <c r="I105" s="14">
        <v>44468</v>
      </c>
      <c r="J105" s="15" t="s">
        <v>12</v>
      </c>
      <c r="K105" s="16" t="s">
        <v>284</v>
      </c>
      <c r="L105" s="13">
        <v>0</v>
      </c>
    </row>
    <row r="106" spans="1:12" ht="20" customHeight="1" x14ac:dyDescent="0.45">
      <c r="A106" s="14">
        <v>44407</v>
      </c>
      <c r="B106" s="15" t="s">
        <v>5</v>
      </c>
      <c r="C106" s="16" t="s">
        <v>285</v>
      </c>
      <c r="D106" s="13">
        <v>0</v>
      </c>
      <c r="E106" s="14">
        <v>44438</v>
      </c>
      <c r="F106" s="15" t="s">
        <v>7</v>
      </c>
      <c r="G106" s="16" t="s">
        <v>286</v>
      </c>
      <c r="H106" s="13">
        <v>35</v>
      </c>
      <c r="I106" s="14">
        <v>44469</v>
      </c>
      <c r="J106" s="15" t="s">
        <v>20</v>
      </c>
      <c r="K106" s="16" t="s">
        <v>287</v>
      </c>
      <c r="L106" s="13">
        <v>0</v>
      </c>
    </row>
    <row r="107" spans="1:12" ht="20" customHeight="1" x14ac:dyDescent="0.45">
      <c r="A107" s="14">
        <v>44408</v>
      </c>
      <c r="B107" s="15" t="s">
        <v>10</v>
      </c>
      <c r="C107" s="16" t="s">
        <v>288</v>
      </c>
      <c r="D107" s="13">
        <v>0</v>
      </c>
      <c r="E107" s="14">
        <v>44439</v>
      </c>
      <c r="F107" s="15" t="s">
        <v>12</v>
      </c>
      <c r="G107" s="16" t="s">
        <v>289</v>
      </c>
      <c r="H107" s="13">
        <v>0</v>
      </c>
      <c r="I107" s="14"/>
      <c r="J107" s="21"/>
      <c r="K107" s="16"/>
      <c r="L107" s="13">
        <v>0</v>
      </c>
    </row>
    <row r="108" spans="1:12" ht="16.25" customHeight="1" x14ac:dyDescent="0.45">
      <c r="I108" s="18" t="s">
        <v>102</v>
      </c>
      <c r="J108" s="18"/>
      <c r="K108" s="18"/>
      <c r="L108" s="18"/>
    </row>
    <row r="109" spans="1:12" ht="35.25" x14ac:dyDescent="0.95">
      <c r="A109" s="1" t="s"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0.25" x14ac:dyDescent="0.55000000000000004">
      <c r="A110" s="2" t="s">
        <v>290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1" customHeight="1" x14ac:dyDescent="0.45"/>
    <row r="112" spans="1:12" ht="20" customHeight="1" x14ac:dyDescent="0.45">
      <c r="A112" s="6" t="s">
        <v>291</v>
      </c>
      <c r="B112" s="7"/>
      <c r="C112" s="7"/>
      <c r="D112" s="8"/>
      <c r="E112" s="6" t="s">
        <v>292</v>
      </c>
      <c r="F112" s="7"/>
      <c r="G112" s="7"/>
      <c r="H112" s="8"/>
      <c r="I112" s="22" t="s">
        <v>293</v>
      </c>
      <c r="J112" s="23"/>
      <c r="K112" s="23"/>
      <c r="L112" s="23"/>
    </row>
    <row r="113" spans="1:12" ht="20" customHeight="1" x14ac:dyDescent="0.45">
      <c r="A113" s="14">
        <v>44470</v>
      </c>
      <c r="B113" s="15" t="s">
        <v>5</v>
      </c>
      <c r="C113" s="16" t="s">
        <v>294</v>
      </c>
      <c r="D113" s="13">
        <v>0</v>
      </c>
      <c r="E113" s="10">
        <v>44501</v>
      </c>
      <c r="F113" s="11" t="s">
        <v>7</v>
      </c>
      <c r="G113" s="12" t="s">
        <v>295</v>
      </c>
      <c r="H113" s="13">
        <v>44</v>
      </c>
      <c r="I113" s="14">
        <v>44531</v>
      </c>
      <c r="J113" s="15" t="s">
        <v>12</v>
      </c>
      <c r="K113" s="16" t="s">
        <v>296</v>
      </c>
      <c r="L113" s="24">
        <v>0</v>
      </c>
    </row>
    <row r="114" spans="1:12" ht="20" customHeight="1" x14ac:dyDescent="0.45">
      <c r="A114" s="14">
        <v>44471</v>
      </c>
      <c r="B114" s="15" t="s">
        <v>10</v>
      </c>
      <c r="C114" s="16" t="s">
        <v>297</v>
      </c>
      <c r="D114" s="13">
        <v>0</v>
      </c>
      <c r="E114" s="14">
        <v>44502</v>
      </c>
      <c r="F114" s="15" t="s">
        <v>12</v>
      </c>
      <c r="G114" s="16" t="s">
        <v>298</v>
      </c>
      <c r="H114" s="13">
        <v>0</v>
      </c>
      <c r="I114" s="14">
        <v>44532</v>
      </c>
      <c r="J114" s="15" t="s">
        <v>20</v>
      </c>
      <c r="K114" s="16" t="s">
        <v>299</v>
      </c>
      <c r="L114" s="24">
        <v>0</v>
      </c>
    </row>
    <row r="115" spans="1:12" ht="20" customHeight="1" x14ac:dyDescent="0.45">
      <c r="A115" s="14">
        <v>44472</v>
      </c>
      <c r="B115" s="15" t="s">
        <v>15</v>
      </c>
      <c r="C115" s="16" t="s">
        <v>300</v>
      </c>
      <c r="D115" s="13">
        <v>0</v>
      </c>
      <c r="E115" s="14">
        <v>44503</v>
      </c>
      <c r="F115" s="15" t="s">
        <v>12</v>
      </c>
      <c r="G115" s="16" t="s">
        <v>301</v>
      </c>
      <c r="H115" s="13">
        <v>0</v>
      </c>
      <c r="I115" s="14">
        <v>44533</v>
      </c>
      <c r="J115" s="15" t="s">
        <v>5</v>
      </c>
      <c r="K115" s="16" t="s">
        <v>302</v>
      </c>
      <c r="L115" s="24">
        <v>0</v>
      </c>
    </row>
    <row r="116" spans="1:12" ht="20" customHeight="1" x14ac:dyDescent="0.45">
      <c r="A116" s="14">
        <v>44473</v>
      </c>
      <c r="B116" s="15" t="s">
        <v>7</v>
      </c>
      <c r="C116" s="16" t="s">
        <v>303</v>
      </c>
      <c r="D116" s="13">
        <v>40</v>
      </c>
      <c r="E116" s="14">
        <v>44504</v>
      </c>
      <c r="F116" s="15" t="s">
        <v>20</v>
      </c>
      <c r="G116" s="16" t="s">
        <v>14</v>
      </c>
      <c r="H116" s="13">
        <v>0</v>
      </c>
      <c r="I116" s="14">
        <v>44534</v>
      </c>
      <c r="J116" s="15" t="s">
        <v>10</v>
      </c>
      <c r="K116" s="16" t="s">
        <v>304</v>
      </c>
      <c r="L116" s="24">
        <v>0</v>
      </c>
    </row>
    <row r="117" spans="1:12" ht="20" customHeight="1" x14ac:dyDescent="0.45">
      <c r="A117" s="14">
        <v>44474</v>
      </c>
      <c r="B117" s="15" t="s">
        <v>12</v>
      </c>
      <c r="C117" s="16" t="s">
        <v>305</v>
      </c>
      <c r="D117" s="13">
        <v>0</v>
      </c>
      <c r="E117" s="14">
        <v>44505</v>
      </c>
      <c r="F117" s="15" t="s">
        <v>5</v>
      </c>
      <c r="G117" s="16" t="s">
        <v>306</v>
      </c>
      <c r="H117" s="13">
        <v>0</v>
      </c>
      <c r="I117" s="14">
        <v>44535</v>
      </c>
      <c r="J117" s="15" t="s">
        <v>15</v>
      </c>
      <c r="K117" s="16" t="s">
        <v>307</v>
      </c>
      <c r="L117" s="24">
        <v>0</v>
      </c>
    </row>
    <row r="118" spans="1:12" ht="20" customHeight="1" x14ac:dyDescent="0.45">
      <c r="A118" s="14">
        <v>44475</v>
      </c>
      <c r="B118" s="15" t="s">
        <v>12</v>
      </c>
      <c r="C118" s="16" t="s">
        <v>308</v>
      </c>
      <c r="D118" s="13">
        <v>0</v>
      </c>
      <c r="E118" s="14">
        <v>44506</v>
      </c>
      <c r="F118" s="15" t="s">
        <v>10</v>
      </c>
      <c r="G118" s="16" t="s">
        <v>309</v>
      </c>
      <c r="H118" s="13">
        <v>0</v>
      </c>
      <c r="I118" s="14">
        <v>44536</v>
      </c>
      <c r="J118" s="15" t="s">
        <v>7</v>
      </c>
      <c r="K118" s="16" t="s">
        <v>310</v>
      </c>
      <c r="L118" s="24">
        <v>49</v>
      </c>
    </row>
    <row r="119" spans="1:12" ht="20" customHeight="1" x14ac:dyDescent="0.45">
      <c r="A119" s="14">
        <v>44476</v>
      </c>
      <c r="B119" s="15" t="s">
        <v>20</v>
      </c>
      <c r="C119" s="16" t="s">
        <v>311</v>
      </c>
      <c r="D119" s="13">
        <v>0</v>
      </c>
      <c r="E119" s="14">
        <v>44507</v>
      </c>
      <c r="F119" s="15" t="s">
        <v>15</v>
      </c>
      <c r="G119" s="16" t="s">
        <v>312</v>
      </c>
      <c r="H119" s="13">
        <v>0</v>
      </c>
      <c r="I119" s="14">
        <v>44537</v>
      </c>
      <c r="J119" s="15" t="s">
        <v>12</v>
      </c>
      <c r="K119" s="16" t="s">
        <v>313</v>
      </c>
      <c r="L119" s="24">
        <v>0</v>
      </c>
    </row>
    <row r="120" spans="1:12" ht="20" customHeight="1" x14ac:dyDescent="0.45">
      <c r="A120" s="14">
        <v>44477</v>
      </c>
      <c r="B120" s="15" t="s">
        <v>5</v>
      </c>
      <c r="C120" s="16" t="s">
        <v>314</v>
      </c>
      <c r="D120" s="13">
        <v>0</v>
      </c>
      <c r="E120" s="14">
        <v>44508</v>
      </c>
      <c r="F120" s="15" t="s">
        <v>7</v>
      </c>
      <c r="G120" s="16" t="s">
        <v>315</v>
      </c>
      <c r="H120" s="13">
        <v>45</v>
      </c>
      <c r="I120" s="14">
        <v>44538</v>
      </c>
      <c r="J120" s="15" t="s">
        <v>12</v>
      </c>
      <c r="K120" s="16" t="s">
        <v>316</v>
      </c>
      <c r="L120" s="24">
        <v>0</v>
      </c>
    </row>
    <row r="121" spans="1:12" ht="20" customHeight="1" x14ac:dyDescent="0.45">
      <c r="A121" s="14">
        <v>44478</v>
      </c>
      <c r="B121" s="15" t="s">
        <v>10</v>
      </c>
      <c r="C121" s="16" t="s">
        <v>317</v>
      </c>
      <c r="D121" s="13">
        <v>0</v>
      </c>
      <c r="E121" s="14">
        <v>44509</v>
      </c>
      <c r="F121" s="15" t="s">
        <v>12</v>
      </c>
      <c r="G121" s="16" t="s">
        <v>318</v>
      </c>
      <c r="H121" s="13">
        <v>0</v>
      </c>
      <c r="I121" s="14">
        <v>44539</v>
      </c>
      <c r="J121" s="15" t="s">
        <v>20</v>
      </c>
      <c r="K121" s="16" t="s">
        <v>319</v>
      </c>
      <c r="L121" s="24">
        <v>0</v>
      </c>
    </row>
    <row r="122" spans="1:12" ht="20" customHeight="1" x14ac:dyDescent="0.45">
      <c r="A122" s="14">
        <v>44479</v>
      </c>
      <c r="B122" s="15" t="s">
        <v>15</v>
      </c>
      <c r="C122" s="16" t="s">
        <v>320</v>
      </c>
      <c r="D122" s="13">
        <v>0</v>
      </c>
      <c r="E122" s="14">
        <v>44510</v>
      </c>
      <c r="F122" s="15" t="s">
        <v>12</v>
      </c>
      <c r="G122" s="16" t="s">
        <v>321</v>
      </c>
      <c r="H122" s="13">
        <v>0</v>
      </c>
      <c r="I122" s="14">
        <v>44540</v>
      </c>
      <c r="J122" s="15" t="s">
        <v>5</v>
      </c>
      <c r="K122" s="16" t="s">
        <v>322</v>
      </c>
      <c r="L122" s="24">
        <v>0</v>
      </c>
    </row>
    <row r="123" spans="1:12" ht="20" customHeight="1" x14ac:dyDescent="0.45">
      <c r="A123" s="14">
        <v>44480</v>
      </c>
      <c r="B123" s="15" t="s">
        <v>7</v>
      </c>
      <c r="C123" s="16" t="s">
        <v>323</v>
      </c>
      <c r="D123" s="13">
        <v>41</v>
      </c>
      <c r="E123" s="10">
        <v>44511</v>
      </c>
      <c r="F123" s="11" t="s">
        <v>20</v>
      </c>
      <c r="G123" s="12" t="s">
        <v>324</v>
      </c>
      <c r="H123" s="13">
        <v>0</v>
      </c>
      <c r="I123" s="14">
        <v>44541</v>
      </c>
      <c r="J123" s="15" t="s">
        <v>10</v>
      </c>
      <c r="K123" s="16" t="s">
        <v>325</v>
      </c>
      <c r="L123" s="24">
        <v>0</v>
      </c>
    </row>
    <row r="124" spans="1:12" ht="20" customHeight="1" x14ac:dyDescent="0.45">
      <c r="A124" s="14">
        <v>44481</v>
      </c>
      <c r="B124" s="15" t="s">
        <v>12</v>
      </c>
      <c r="C124" s="16" t="s">
        <v>326</v>
      </c>
      <c r="D124" s="13">
        <v>0</v>
      </c>
      <c r="E124" s="14">
        <v>44512</v>
      </c>
      <c r="F124" s="15" t="s">
        <v>5</v>
      </c>
      <c r="G124" s="16" t="s">
        <v>327</v>
      </c>
      <c r="H124" s="13">
        <v>0</v>
      </c>
      <c r="I124" s="14">
        <v>44542</v>
      </c>
      <c r="J124" s="15" t="s">
        <v>15</v>
      </c>
      <c r="K124" s="16" t="s">
        <v>328</v>
      </c>
      <c r="L124" s="24">
        <v>0</v>
      </c>
    </row>
    <row r="125" spans="1:12" ht="20" customHeight="1" x14ac:dyDescent="0.45">
      <c r="A125" s="14">
        <v>44482</v>
      </c>
      <c r="B125" s="15" t="s">
        <v>12</v>
      </c>
      <c r="C125" s="16" t="s">
        <v>329</v>
      </c>
      <c r="D125" s="13">
        <v>0</v>
      </c>
      <c r="E125" s="14">
        <v>44513</v>
      </c>
      <c r="F125" s="15" t="s">
        <v>10</v>
      </c>
      <c r="G125" s="16" t="s">
        <v>330</v>
      </c>
      <c r="H125" s="13">
        <v>0</v>
      </c>
      <c r="I125" s="14">
        <v>44543</v>
      </c>
      <c r="J125" s="15" t="s">
        <v>7</v>
      </c>
      <c r="K125" s="16" t="s">
        <v>331</v>
      </c>
      <c r="L125" s="24">
        <v>50</v>
      </c>
    </row>
    <row r="126" spans="1:12" ht="20" customHeight="1" x14ac:dyDescent="0.45">
      <c r="A126" s="14">
        <v>44483</v>
      </c>
      <c r="B126" s="15" t="s">
        <v>20</v>
      </c>
      <c r="C126" s="16" t="s">
        <v>332</v>
      </c>
      <c r="D126" s="13">
        <v>0</v>
      </c>
      <c r="E126" s="14">
        <v>44514</v>
      </c>
      <c r="F126" s="15" t="s">
        <v>15</v>
      </c>
      <c r="G126" s="16" t="s">
        <v>333</v>
      </c>
      <c r="H126" s="13">
        <v>0</v>
      </c>
      <c r="I126" s="14">
        <v>44544</v>
      </c>
      <c r="J126" s="15" t="s">
        <v>12</v>
      </c>
      <c r="K126" s="16" t="s">
        <v>334</v>
      </c>
      <c r="L126" s="24">
        <v>0</v>
      </c>
    </row>
    <row r="127" spans="1:12" ht="20" customHeight="1" x14ac:dyDescent="0.45">
      <c r="A127" s="14">
        <v>44484</v>
      </c>
      <c r="B127" s="15" t="s">
        <v>5</v>
      </c>
      <c r="C127" s="16" t="s">
        <v>335</v>
      </c>
      <c r="D127" s="13">
        <v>0</v>
      </c>
      <c r="E127" s="14">
        <v>44515</v>
      </c>
      <c r="F127" s="15" t="s">
        <v>7</v>
      </c>
      <c r="G127" s="16" t="s">
        <v>336</v>
      </c>
      <c r="H127" s="13">
        <v>46</v>
      </c>
      <c r="I127" s="14">
        <v>44545</v>
      </c>
      <c r="J127" s="15" t="s">
        <v>12</v>
      </c>
      <c r="K127" s="16" t="s">
        <v>337</v>
      </c>
      <c r="L127" s="24">
        <v>0</v>
      </c>
    </row>
    <row r="128" spans="1:12" ht="20" customHeight="1" x14ac:dyDescent="0.45">
      <c r="A128" s="14">
        <v>44485</v>
      </c>
      <c r="B128" s="15" t="s">
        <v>10</v>
      </c>
      <c r="C128" s="16" t="s">
        <v>338</v>
      </c>
      <c r="D128" s="13">
        <v>0</v>
      </c>
      <c r="E128" s="14">
        <v>44516</v>
      </c>
      <c r="F128" s="15" t="s">
        <v>12</v>
      </c>
      <c r="G128" s="16" t="s">
        <v>339</v>
      </c>
      <c r="H128" s="13">
        <v>0</v>
      </c>
      <c r="I128" s="14">
        <v>44546</v>
      </c>
      <c r="J128" s="15" t="s">
        <v>20</v>
      </c>
      <c r="K128" s="16" t="s">
        <v>340</v>
      </c>
      <c r="L128" s="24">
        <v>0</v>
      </c>
    </row>
    <row r="129" spans="1:12" ht="20" customHeight="1" x14ac:dyDescent="0.45">
      <c r="A129" s="14">
        <v>44486</v>
      </c>
      <c r="B129" s="15" t="s">
        <v>15</v>
      </c>
      <c r="C129" s="16" t="s">
        <v>341</v>
      </c>
      <c r="D129" s="13">
        <v>0</v>
      </c>
      <c r="E129" s="14">
        <v>44517</v>
      </c>
      <c r="F129" s="15" t="s">
        <v>12</v>
      </c>
      <c r="G129" s="16" t="s">
        <v>342</v>
      </c>
      <c r="H129" s="13">
        <v>0</v>
      </c>
      <c r="I129" s="14">
        <v>44547</v>
      </c>
      <c r="J129" s="15" t="s">
        <v>5</v>
      </c>
      <c r="K129" s="16" t="s">
        <v>343</v>
      </c>
      <c r="L129" s="24">
        <v>0</v>
      </c>
    </row>
    <row r="130" spans="1:12" ht="20" customHeight="1" x14ac:dyDescent="0.45">
      <c r="A130" s="14">
        <v>44487</v>
      </c>
      <c r="B130" s="15" t="s">
        <v>7</v>
      </c>
      <c r="C130" s="16" t="s">
        <v>344</v>
      </c>
      <c r="D130" s="13">
        <v>42</v>
      </c>
      <c r="E130" s="14">
        <v>44518</v>
      </c>
      <c r="F130" s="15" t="s">
        <v>20</v>
      </c>
      <c r="G130" s="16" t="s">
        <v>345</v>
      </c>
      <c r="H130" s="13">
        <v>0</v>
      </c>
      <c r="I130" s="14">
        <v>44548</v>
      </c>
      <c r="J130" s="15" t="s">
        <v>10</v>
      </c>
      <c r="K130" s="16" t="s">
        <v>346</v>
      </c>
      <c r="L130" s="24">
        <v>0</v>
      </c>
    </row>
    <row r="131" spans="1:12" ht="20" customHeight="1" x14ac:dyDescent="0.45">
      <c r="A131" s="14">
        <v>44488</v>
      </c>
      <c r="B131" s="15" t="s">
        <v>12</v>
      </c>
      <c r="C131" s="16" t="s">
        <v>347</v>
      </c>
      <c r="D131" s="13">
        <v>0</v>
      </c>
      <c r="E131" s="14">
        <v>44519</v>
      </c>
      <c r="F131" s="15" t="s">
        <v>5</v>
      </c>
      <c r="G131" s="16" t="s">
        <v>348</v>
      </c>
      <c r="H131" s="13">
        <v>0</v>
      </c>
      <c r="I131" s="14">
        <v>44549</v>
      </c>
      <c r="J131" s="15" t="s">
        <v>15</v>
      </c>
      <c r="K131" s="16" t="s">
        <v>349</v>
      </c>
      <c r="L131" s="24">
        <v>0</v>
      </c>
    </row>
    <row r="132" spans="1:12" ht="20" customHeight="1" x14ac:dyDescent="0.45">
      <c r="A132" s="14">
        <v>44489</v>
      </c>
      <c r="B132" s="15" t="s">
        <v>12</v>
      </c>
      <c r="C132" s="16" t="s">
        <v>350</v>
      </c>
      <c r="D132" s="13">
        <v>0</v>
      </c>
      <c r="E132" s="14">
        <v>44520</v>
      </c>
      <c r="F132" s="15" t="s">
        <v>10</v>
      </c>
      <c r="G132" s="16" t="s">
        <v>351</v>
      </c>
      <c r="H132" s="13">
        <v>0</v>
      </c>
      <c r="I132" s="14">
        <v>44550</v>
      </c>
      <c r="J132" s="15" t="s">
        <v>7</v>
      </c>
      <c r="K132" s="16" t="s">
        <v>352</v>
      </c>
      <c r="L132" s="24">
        <v>51</v>
      </c>
    </row>
    <row r="133" spans="1:12" ht="20" customHeight="1" x14ac:dyDescent="0.45">
      <c r="A133" s="14">
        <v>44490</v>
      </c>
      <c r="B133" s="15" t="s">
        <v>20</v>
      </c>
      <c r="C133" s="16" t="s">
        <v>353</v>
      </c>
      <c r="D133" s="13">
        <v>0</v>
      </c>
      <c r="E133" s="14">
        <v>44521</v>
      </c>
      <c r="F133" s="15" t="s">
        <v>15</v>
      </c>
      <c r="G133" s="16" t="s">
        <v>354</v>
      </c>
      <c r="H133" s="13">
        <v>0</v>
      </c>
      <c r="I133" s="14">
        <v>44551</v>
      </c>
      <c r="J133" s="15" t="s">
        <v>12</v>
      </c>
      <c r="K133" s="16" t="s">
        <v>355</v>
      </c>
      <c r="L133" s="24">
        <v>0</v>
      </c>
    </row>
    <row r="134" spans="1:12" ht="20" customHeight="1" x14ac:dyDescent="0.45">
      <c r="A134" s="14">
        <v>44491</v>
      </c>
      <c r="B134" s="15" t="s">
        <v>5</v>
      </c>
      <c r="C134" s="16" t="s">
        <v>356</v>
      </c>
      <c r="D134" s="13">
        <v>0</v>
      </c>
      <c r="E134" s="14">
        <v>44522</v>
      </c>
      <c r="F134" s="15" t="s">
        <v>7</v>
      </c>
      <c r="G134" s="16" t="s">
        <v>357</v>
      </c>
      <c r="H134" s="13">
        <v>47</v>
      </c>
      <c r="I134" s="14">
        <v>44552</v>
      </c>
      <c r="J134" s="15" t="s">
        <v>12</v>
      </c>
      <c r="K134" s="16" t="s">
        <v>358</v>
      </c>
      <c r="L134" s="24">
        <v>0</v>
      </c>
    </row>
    <row r="135" spans="1:12" ht="20" customHeight="1" x14ac:dyDescent="0.45">
      <c r="A135" s="14">
        <v>44492</v>
      </c>
      <c r="B135" s="15" t="s">
        <v>10</v>
      </c>
      <c r="C135" s="16" t="s">
        <v>359</v>
      </c>
      <c r="D135" s="13">
        <v>0</v>
      </c>
      <c r="E135" s="14">
        <v>44523</v>
      </c>
      <c r="F135" s="15" t="s">
        <v>12</v>
      </c>
      <c r="G135" s="16" t="s">
        <v>360</v>
      </c>
      <c r="H135" s="13">
        <v>0</v>
      </c>
      <c r="I135" s="14">
        <v>44553</v>
      </c>
      <c r="J135" s="15" t="s">
        <v>20</v>
      </c>
      <c r="K135" s="16" t="s">
        <v>361</v>
      </c>
      <c r="L135" s="24">
        <v>0</v>
      </c>
    </row>
    <row r="136" spans="1:12" ht="20" customHeight="1" x14ac:dyDescent="0.45">
      <c r="A136" s="14">
        <v>44493</v>
      </c>
      <c r="B136" s="15" t="s">
        <v>15</v>
      </c>
      <c r="C136" s="16" t="s">
        <v>362</v>
      </c>
      <c r="D136" s="13">
        <v>0</v>
      </c>
      <c r="E136" s="14">
        <v>44524</v>
      </c>
      <c r="F136" s="15" t="s">
        <v>12</v>
      </c>
      <c r="G136" s="16" t="s">
        <v>363</v>
      </c>
      <c r="H136" s="13">
        <v>0</v>
      </c>
      <c r="I136" s="14">
        <v>44554</v>
      </c>
      <c r="J136" s="15" t="s">
        <v>5</v>
      </c>
      <c r="K136" s="16" t="s">
        <v>364</v>
      </c>
      <c r="L136" s="24">
        <v>0</v>
      </c>
    </row>
    <row r="137" spans="1:12" ht="20" customHeight="1" x14ac:dyDescent="0.45">
      <c r="A137" s="14">
        <v>44494</v>
      </c>
      <c r="B137" s="15" t="s">
        <v>7</v>
      </c>
      <c r="C137" s="16" t="s">
        <v>365</v>
      </c>
      <c r="D137" s="13">
        <v>43</v>
      </c>
      <c r="E137" s="14">
        <v>44525</v>
      </c>
      <c r="F137" s="15" t="s">
        <v>20</v>
      </c>
      <c r="G137" s="16" t="s">
        <v>82</v>
      </c>
      <c r="H137" s="13">
        <v>0</v>
      </c>
      <c r="I137" s="10">
        <v>44555</v>
      </c>
      <c r="J137" s="11" t="s">
        <v>10</v>
      </c>
      <c r="K137" s="12" t="s">
        <v>366</v>
      </c>
      <c r="L137" s="24">
        <v>0</v>
      </c>
    </row>
    <row r="138" spans="1:12" ht="20" customHeight="1" x14ac:dyDescent="0.45">
      <c r="A138" s="14">
        <v>44495</v>
      </c>
      <c r="B138" s="15" t="s">
        <v>12</v>
      </c>
      <c r="C138" s="16" t="s">
        <v>354</v>
      </c>
      <c r="D138" s="13">
        <v>0</v>
      </c>
      <c r="E138" s="14">
        <v>44526</v>
      </c>
      <c r="F138" s="15" t="s">
        <v>5</v>
      </c>
      <c r="G138" s="16" t="s">
        <v>367</v>
      </c>
      <c r="H138" s="13">
        <v>0</v>
      </c>
      <c r="I138" s="14">
        <v>44556</v>
      </c>
      <c r="J138" s="15" t="s">
        <v>15</v>
      </c>
      <c r="K138" s="16" t="s">
        <v>368</v>
      </c>
      <c r="L138" s="24">
        <v>0</v>
      </c>
    </row>
    <row r="139" spans="1:12" ht="20" customHeight="1" x14ac:dyDescent="0.45">
      <c r="A139" s="14">
        <v>44496</v>
      </c>
      <c r="B139" s="15" t="s">
        <v>12</v>
      </c>
      <c r="C139" s="16" t="s">
        <v>369</v>
      </c>
      <c r="D139" s="13">
        <v>0</v>
      </c>
      <c r="E139" s="14">
        <v>44527</v>
      </c>
      <c r="F139" s="15" t="s">
        <v>10</v>
      </c>
      <c r="G139" s="16" t="s">
        <v>370</v>
      </c>
      <c r="H139" s="13">
        <v>0</v>
      </c>
      <c r="I139" s="14">
        <v>44557</v>
      </c>
      <c r="J139" s="15" t="s">
        <v>7</v>
      </c>
      <c r="K139" s="16" t="s">
        <v>34</v>
      </c>
      <c r="L139" s="24">
        <v>52</v>
      </c>
    </row>
    <row r="140" spans="1:12" ht="20" customHeight="1" x14ac:dyDescent="0.45">
      <c r="A140" s="14">
        <v>44497</v>
      </c>
      <c r="B140" s="15" t="s">
        <v>20</v>
      </c>
      <c r="C140" s="16" t="s">
        <v>371</v>
      </c>
      <c r="D140" s="13">
        <v>0</v>
      </c>
      <c r="E140" s="14">
        <v>44528</v>
      </c>
      <c r="F140" s="15" t="s">
        <v>15</v>
      </c>
      <c r="G140" s="16" t="s">
        <v>271</v>
      </c>
      <c r="H140" s="13">
        <v>0</v>
      </c>
      <c r="I140" s="14">
        <v>44558</v>
      </c>
      <c r="J140" s="15" t="s">
        <v>12</v>
      </c>
      <c r="K140" s="16" t="s">
        <v>372</v>
      </c>
      <c r="L140" s="24">
        <v>0</v>
      </c>
    </row>
    <row r="141" spans="1:12" ht="20" customHeight="1" x14ac:dyDescent="0.45">
      <c r="A141" s="14">
        <v>44498</v>
      </c>
      <c r="B141" s="15" t="s">
        <v>5</v>
      </c>
      <c r="C141" s="16" t="s">
        <v>373</v>
      </c>
      <c r="D141" s="13">
        <v>0</v>
      </c>
      <c r="E141" s="14">
        <v>44529</v>
      </c>
      <c r="F141" s="15" t="s">
        <v>7</v>
      </c>
      <c r="G141" s="16" t="s">
        <v>374</v>
      </c>
      <c r="H141" s="13">
        <v>48</v>
      </c>
      <c r="I141" s="14">
        <v>44559</v>
      </c>
      <c r="J141" s="15" t="s">
        <v>12</v>
      </c>
      <c r="K141" s="16" t="s">
        <v>375</v>
      </c>
      <c r="L141" s="24">
        <v>0</v>
      </c>
    </row>
    <row r="142" spans="1:12" ht="20" customHeight="1" x14ac:dyDescent="0.45">
      <c r="A142" s="14">
        <v>44499</v>
      </c>
      <c r="B142" s="15" t="s">
        <v>10</v>
      </c>
      <c r="C142" s="16" t="s">
        <v>376</v>
      </c>
      <c r="D142" s="13">
        <v>0</v>
      </c>
      <c r="E142" s="14">
        <v>44530</v>
      </c>
      <c r="F142" s="15" t="s">
        <v>12</v>
      </c>
      <c r="G142" s="16" t="s">
        <v>377</v>
      </c>
      <c r="H142" s="13">
        <v>0</v>
      </c>
      <c r="I142" s="14">
        <v>44560</v>
      </c>
      <c r="J142" s="15" t="s">
        <v>20</v>
      </c>
      <c r="K142" s="16" t="s">
        <v>378</v>
      </c>
      <c r="L142" s="24">
        <v>0</v>
      </c>
    </row>
    <row r="143" spans="1:12" ht="20" customHeight="1" x14ac:dyDescent="0.45">
      <c r="A143" s="14">
        <v>44500</v>
      </c>
      <c r="B143" s="15" t="s">
        <v>15</v>
      </c>
      <c r="C143" s="16" t="s">
        <v>379</v>
      </c>
      <c r="D143" s="13">
        <v>0</v>
      </c>
      <c r="E143" s="14"/>
      <c r="F143" s="15"/>
      <c r="G143" s="16"/>
      <c r="H143" s="13">
        <v>0</v>
      </c>
      <c r="I143" s="14">
        <v>44561</v>
      </c>
      <c r="J143" s="15" t="s">
        <v>5</v>
      </c>
      <c r="K143" s="16" t="s">
        <v>380</v>
      </c>
      <c r="L143" s="24">
        <v>0</v>
      </c>
    </row>
    <row r="144" spans="1:12" ht="16.25" customHeight="1" x14ac:dyDescent="0.45">
      <c r="I144" s="18" t="s">
        <v>102</v>
      </c>
      <c r="J144" s="18"/>
      <c r="K144" s="18"/>
      <c r="L144" s="18"/>
    </row>
  </sheetData>
  <mergeCells count="24">
    <mergeCell ref="A109:L109"/>
    <mergeCell ref="A110:L110"/>
    <mergeCell ref="A112:D112"/>
    <mergeCell ref="E112:H112"/>
    <mergeCell ref="I112:L112"/>
    <mergeCell ref="I144:L144"/>
    <mergeCell ref="A73:L73"/>
    <mergeCell ref="A74:L74"/>
    <mergeCell ref="A76:D76"/>
    <mergeCell ref="E76:H76"/>
    <mergeCell ref="I76:L76"/>
    <mergeCell ref="I108:L108"/>
    <mergeCell ref="A37:L37"/>
    <mergeCell ref="A38:L38"/>
    <mergeCell ref="A40:D40"/>
    <mergeCell ref="E40:H40"/>
    <mergeCell ref="I40:L40"/>
    <mergeCell ref="I72:L72"/>
    <mergeCell ref="A1:L1"/>
    <mergeCell ref="A2:L2"/>
    <mergeCell ref="A4:D4"/>
    <mergeCell ref="E4:H4"/>
    <mergeCell ref="I4:L4"/>
    <mergeCell ref="I36:L36"/>
  </mergeCells>
  <conditionalFormatting sqref="D5:D35 H5:H33 L5:L35">
    <cfRule type="expression" dxfId="47" priority="43">
      <formula>OR(WEEKDAY(A5)=1)</formula>
    </cfRule>
    <cfRule type="expression" dxfId="46" priority="44">
      <formula>OR(WEEKDAY(A5)=7)</formula>
    </cfRule>
  </conditionalFormatting>
  <conditionalFormatting sqref="B5:B35 F5:F33 J5:J35">
    <cfRule type="expression" dxfId="45" priority="45">
      <formula>OR(WEEKDAY(A5)=7)</formula>
    </cfRule>
    <cfRule type="expression" dxfId="44" priority="47">
      <formula>OR(WEEKDAY(A5)=1)</formula>
    </cfRule>
  </conditionalFormatting>
  <conditionalFormatting sqref="A5:A35 E5:E33 I5:I35">
    <cfRule type="expression" dxfId="43" priority="46">
      <formula>OR(WEEKDAY(A5)=7)</formula>
    </cfRule>
    <cfRule type="expression" dxfId="42" priority="48">
      <formula>OR(WEEKDAY(A5)=1)</formula>
    </cfRule>
  </conditionalFormatting>
  <conditionalFormatting sqref="F77:F107 J77:J106 B77:B107">
    <cfRule type="expression" dxfId="41" priority="33">
      <formula>OR(WEEKDAY(A77)=7)</formula>
    </cfRule>
    <cfRule type="expression" dxfId="40" priority="35">
      <formula>OR(WEEKDAY(A77)=1)</formula>
    </cfRule>
  </conditionalFormatting>
  <conditionalFormatting sqref="E77:E107 I77:I106 A77:A107">
    <cfRule type="expression" dxfId="39" priority="34">
      <formula>OR(WEEKDAY(A77)=7)</formula>
    </cfRule>
    <cfRule type="expression" dxfId="38" priority="36">
      <formula>OR(WEEKDAY(A77)=1)</formula>
    </cfRule>
  </conditionalFormatting>
  <conditionalFormatting sqref="D113:D143 H113:H142 L113:L143">
    <cfRule type="expression" dxfId="37" priority="25">
      <formula>OR(WEEKDAY(A113)=1)</formula>
    </cfRule>
    <cfRule type="expression" dxfId="36" priority="26">
      <formula>OR(WEEKDAY(A113)=7)</formula>
    </cfRule>
  </conditionalFormatting>
  <conditionalFormatting sqref="B113:B143 F113:F142 J113:J143">
    <cfRule type="expression" dxfId="35" priority="27">
      <formula>OR(WEEKDAY(A113)=7)</formula>
    </cfRule>
    <cfRule type="expression" dxfId="34" priority="29">
      <formula>OR(WEEKDAY(A113)=1)</formula>
    </cfRule>
  </conditionalFormatting>
  <conditionalFormatting sqref="A113:A143 E113:E142 I113:I143">
    <cfRule type="expression" dxfId="33" priority="28">
      <formula>OR(WEEKDAY(A113)=7)</formula>
    </cfRule>
    <cfRule type="expression" dxfId="32" priority="30">
      <formula>OR(WEEKDAY(A113)=1)</formula>
    </cfRule>
  </conditionalFormatting>
  <conditionalFormatting sqref="D77:D107 H77:H107 L77:L106">
    <cfRule type="expression" dxfId="31" priority="31">
      <formula>OR(WEEKDAY(A77)=1)</formula>
    </cfRule>
    <cfRule type="expression" dxfId="30" priority="32">
      <formula>OR(WEEKDAY(A77)=7)</formula>
    </cfRule>
  </conditionalFormatting>
  <conditionalFormatting sqref="D41:D70 H41:H71 L41:L70">
    <cfRule type="expression" dxfId="29" priority="37">
      <formula>OR(WEEKDAY(A41)=1)</formula>
    </cfRule>
    <cfRule type="expression" dxfId="28" priority="38">
      <formula>OR(WEEKDAY(A41)=7)</formula>
    </cfRule>
  </conditionalFormatting>
  <conditionalFormatting sqref="B41:B70 F41:F71 J41:J70">
    <cfRule type="expression" dxfId="27" priority="39">
      <formula>OR(WEEKDAY(A41)=7)</formula>
    </cfRule>
    <cfRule type="expression" dxfId="26" priority="41">
      <formula>OR(WEEKDAY(A41)=1)</formula>
    </cfRule>
  </conditionalFormatting>
  <conditionalFormatting sqref="A41:A70 E41:E71 I41:I70">
    <cfRule type="expression" dxfId="25" priority="40">
      <formula>OR(WEEKDAY(A41)=7)</formula>
    </cfRule>
    <cfRule type="expression" dxfId="24" priority="42">
      <formula>OR(WEEKDAY(A41)=1)</formula>
    </cfRule>
  </conditionalFormatting>
  <conditionalFormatting sqref="C5:C35">
    <cfRule type="expression" dxfId="23" priority="23">
      <formula>OR(WEEKDAY(A5)=7)</formula>
    </cfRule>
    <cfRule type="expression" dxfId="22" priority="24">
      <formula>OR(WEEKDAY(A5)=1)</formula>
    </cfRule>
  </conditionalFormatting>
  <conditionalFormatting sqref="G5:G33">
    <cfRule type="expression" dxfId="21" priority="21">
      <formula>OR(WEEKDAY(E5)=7)</formula>
    </cfRule>
    <cfRule type="expression" dxfId="20" priority="22">
      <formula>OR(WEEKDAY(E5)=1)</formula>
    </cfRule>
  </conditionalFormatting>
  <conditionalFormatting sqref="K5:K35">
    <cfRule type="expression" dxfId="19" priority="19">
      <formula>OR(WEEKDAY(I5)=7)</formula>
    </cfRule>
    <cfRule type="expression" dxfId="18" priority="20">
      <formula>OR(WEEKDAY(I5)=1)</formula>
    </cfRule>
  </conditionalFormatting>
  <conditionalFormatting sqref="C41:C70">
    <cfRule type="expression" dxfId="17" priority="17">
      <formula>OR(WEEKDAY(A41)=7)</formula>
    </cfRule>
    <cfRule type="expression" dxfId="16" priority="18">
      <formula>OR(WEEKDAY(A41)=1)</formula>
    </cfRule>
  </conditionalFormatting>
  <conditionalFormatting sqref="G41:G71">
    <cfRule type="expression" dxfId="15" priority="15">
      <formula>OR(WEEKDAY(E41)=7)</formula>
    </cfRule>
    <cfRule type="expression" dxfId="14" priority="16">
      <formula>OR(WEEKDAY(E41)=1)</formula>
    </cfRule>
  </conditionalFormatting>
  <conditionalFormatting sqref="K41:K70">
    <cfRule type="expression" dxfId="13" priority="13">
      <formula>OR(WEEKDAY(I41)=7)</formula>
    </cfRule>
    <cfRule type="expression" dxfId="12" priority="14">
      <formula>OR(WEEKDAY(I41)=1)</formula>
    </cfRule>
  </conditionalFormatting>
  <conditionalFormatting sqref="C77:C107">
    <cfRule type="expression" dxfId="11" priority="11">
      <formula>OR(WEEKDAY(A77)=7)</formula>
    </cfRule>
    <cfRule type="expression" dxfId="10" priority="12">
      <formula>OR(WEEKDAY(A77)=1)</formula>
    </cfRule>
  </conditionalFormatting>
  <conditionalFormatting sqref="G77:G107">
    <cfRule type="expression" dxfId="9" priority="9">
      <formula>OR(WEEKDAY(E77)=7)</formula>
    </cfRule>
    <cfRule type="expression" dxfId="8" priority="10">
      <formula>OR(WEEKDAY(E77)=1)</formula>
    </cfRule>
  </conditionalFormatting>
  <conditionalFormatting sqref="K77:K106">
    <cfRule type="expression" dxfId="7" priority="7">
      <formula>OR(WEEKDAY(I77)=7)</formula>
    </cfRule>
    <cfRule type="expression" dxfId="6" priority="8">
      <formula>OR(WEEKDAY(I77)=1)</formula>
    </cfRule>
  </conditionalFormatting>
  <conditionalFormatting sqref="C113:C143">
    <cfRule type="expression" dxfId="5" priority="5">
      <formula>OR(WEEKDAY(A113)=7)</formula>
    </cfRule>
    <cfRule type="expression" dxfId="4" priority="6">
      <formula>OR(WEEKDAY(A113)=1)</formula>
    </cfRule>
  </conditionalFormatting>
  <conditionalFormatting sqref="G113:G142">
    <cfRule type="expression" dxfId="3" priority="3">
      <formula>OR(WEEKDAY(E113)=7)</formula>
    </cfRule>
    <cfRule type="expression" dxfId="2" priority="4">
      <formula>OR(WEEKDAY(E113)=1)</formula>
    </cfRule>
  </conditionalFormatting>
  <conditionalFormatting sqref="K113:K143">
    <cfRule type="expression" dxfId="1" priority="1">
      <formula>OR(WEEKDAY(I113)=7)</formula>
    </cfRule>
    <cfRule type="expression" dxfId="0" priority="2">
      <formula>OR(WEEKDAY(I113)=1)</formula>
    </cfRule>
  </conditionalFormatting>
  <hyperlinks>
    <hyperlink ref="I36" r:id="rId1" xr:uid="{9FC74919-C61F-4FE6-8AA8-B198D2564B69}"/>
    <hyperlink ref="I36:L36" r:id="rId2" display="www.calendrier-imprimer.fr" xr:uid="{06F17097-04BE-4D21-BE91-F312BB95A147}"/>
    <hyperlink ref="I72" r:id="rId3" xr:uid="{CEF247BD-9FC7-4E18-95A4-822F48D3F0BE}"/>
    <hyperlink ref="I72:L72" r:id="rId4" display="www.calendrier-imprimer.fr" xr:uid="{ADE501AF-1879-4B77-AFB2-59B62A7D600A}"/>
    <hyperlink ref="I108" r:id="rId5" xr:uid="{77602D2A-8873-4FF0-8DDE-F8D717D8F2DD}"/>
    <hyperlink ref="I108:L108" r:id="rId6" display="www.calendrier-imprimer.fr" xr:uid="{F37DA242-746B-45D7-9A29-27A5C0A193A8}"/>
    <hyperlink ref="I144" r:id="rId7" xr:uid="{9D779F91-AA9A-48FE-951C-157A4337B7A0}"/>
    <hyperlink ref="I144:L144" r:id="rId8" display="www.calendrier-imprimer.fr" xr:uid="{CEECDBBE-9714-45AB-A133-5E1D64761BB3}"/>
  </hyperlinks>
  <pageMargins left="0.70866141732283472" right="0.62992125984251968" top="0.59055118110236227" bottom="0.39370078740157483" header="0.31496062992125984" footer="0.31496062992125984"/>
  <pageSetup paperSize="9" fitToHeight="0" orientation="portrait" horizontalDpi="2400" r:id="rId9"/>
  <rowBreaks count="3" manualBreakCount="3">
    <brk id="36" max="16383" man="1"/>
    <brk id="72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Calendrier 2021</vt:lpstr>
      <vt:lpstr>'Calendrier 2021'!Print_Area</vt:lpstr>
      <vt:lpstr>'Calendrier 2021'!To_lich_1</vt:lpstr>
      <vt:lpstr>'Calendrier 2021'!To_lich_2</vt:lpstr>
      <vt:lpstr>'Calendrier 2021'!To_lich_3</vt:lpstr>
      <vt:lpstr>'Calendrier 2021'!To_lich_4</vt:lpstr>
      <vt:lpstr>'Calendrier 2021'!To_lich_5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Nguyen Van</cp:lastModifiedBy>
  <dcterms:created xsi:type="dcterms:W3CDTF">2023-09-16T07:36:46Z</dcterms:created>
  <dcterms:modified xsi:type="dcterms:W3CDTF">2023-09-16T07:36:46Z</dcterms:modified>
</cp:coreProperties>
</file>